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D:\081_HP修正\181012\技術情報\example\"/>
    </mc:Choice>
  </mc:AlternateContent>
  <xr:revisionPtr revIDLastSave="0" documentId="13_ncr:1_{60D5AAFF-3690-4773-859C-4956C06521E5}" xr6:coauthVersionLast="37" xr6:coauthVersionMax="37" xr10:uidLastSave="{00000000-0000-0000-0000-000000000000}"/>
  <bookViews>
    <workbookView xWindow="0" yWindow="0" windowWidth="28800" windowHeight="11760" activeTab="3" xr2:uid="{00000000-000D-0000-FFFF-FFFF00000000}"/>
  </bookViews>
  <sheets>
    <sheet name="data説明" sheetId="18" r:id="rId1"/>
    <sheet name="DxfExtraction_seres_2013" sheetId="17" r:id="rId2"/>
    <sheet name="Dxfdraw2013" sheetId="16" r:id="rId3"/>
    <sheet name="dxf説明" sheetId="1" r:id="rId4"/>
    <sheet name="グループコード" sheetId="2" r:id="rId5"/>
    <sheet name="ファイル構成" sheetId="3" r:id="rId6"/>
    <sheet name="TABLE構成" sheetId="4" r:id="rId7"/>
    <sheet name="TABLE(画層)" sheetId="5" r:id="rId8"/>
    <sheet name="TABLE(線種)" sheetId="13" r:id="rId9"/>
    <sheet name="TABLE(文字スタイル)" sheetId="15" r:id="rId10"/>
    <sheet name="ENT(線)" sheetId="7" r:id="rId11"/>
    <sheet name="ENT(ポリライン)" sheetId="8" r:id="rId12"/>
    <sheet name="ENT(円･円弧)" sheetId="10" r:id="rId13"/>
    <sheet name="ENT(楕円)" sheetId="14" r:id="rId14"/>
    <sheet name="ENT(テキスト)" sheetId="11" r:id="rId15"/>
    <sheet name="ENT(マルチテキスト)" sheetId="12" r:id="rId16"/>
  </sheet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24" i="12" l="1"/>
  <c r="D25" i="12" s="1"/>
  <c r="D26" i="12" s="1"/>
  <c r="D27" i="12" s="1"/>
  <c r="D28" i="12" s="1"/>
  <c r="D29" i="12" s="1"/>
  <c r="D30" i="12" s="1"/>
  <c r="D31" i="12" s="1"/>
</calcChain>
</file>

<file path=xl/sharedStrings.xml><?xml version="1.0" encoding="utf-8"?>
<sst xmlns="http://schemas.openxmlformats.org/spreadsheetml/2006/main" count="2673" uniqueCount="1288">
  <si>
    <t>SECTION</t>
  </si>
  <si>
    <t>HEADER</t>
  </si>
  <si>
    <t>$ACADVER</t>
  </si>
  <si>
    <t>AC1027</t>
  </si>
  <si>
    <t>$ACADMAINTVER</t>
  </si>
  <si>
    <t>$DWGCODEPAGE</t>
  </si>
  <si>
    <t>ANSI_932</t>
  </si>
  <si>
    <t>$LASTSAVEDBY</t>
  </si>
  <si>
    <t>user</t>
  </si>
  <si>
    <t>$REQUIREDVERSIONS</t>
  </si>
  <si>
    <t>$INSBASE</t>
  </si>
  <si>
    <t>$EXTMIN</t>
  </si>
  <si>
    <t>$EXTMAX</t>
  </si>
  <si>
    <t>$LIMMIN</t>
  </si>
  <si>
    <t>$LIMMAX</t>
  </si>
  <si>
    <t>$ORTHOMODE</t>
  </si>
  <si>
    <t>$REGENMODE</t>
  </si>
  <si>
    <t>$FILLMODE</t>
  </si>
  <si>
    <t>$QTEXTMODE</t>
  </si>
  <si>
    <t>$MIRRTEXT</t>
  </si>
  <si>
    <t>$LTSCALE</t>
  </si>
  <si>
    <t>$ATTMODE</t>
  </si>
  <si>
    <t>$TEXTSIZE</t>
  </si>
  <si>
    <t>$TRACEWID</t>
  </si>
  <si>
    <t>$TEXTSTYLE</t>
  </si>
  <si>
    <t>Standard</t>
  </si>
  <si>
    <t>$CLAYER</t>
  </si>
  <si>
    <t>$CELTYPE</t>
  </si>
  <si>
    <t>ByLayer</t>
  </si>
  <si>
    <t>$CECOLOR</t>
  </si>
  <si>
    <t>$CELTSCALE</t>
  </si>
  <si>
    <t>$DISPSILH</t>
  </si>
  <si>
    <t>$DIMSCALE</t>
  </si>
  <si>
    <t>$DIMASZ</t>
  </si>
  <si>
    <t>$DIMEXO</t>
  </si>
  <si>
    <t>$DIMDLI</t>
  </si>
  <si>
    <t>$DIMRND</t>
  </si>
  <si>
    <t>$DIMDLE</t>
  </si>
  <si>
    <t>$DIMEXE</t>
  </si>
  <si>
    <t>$DIMTP</t>
  </si>
  <si>
    <t>$DIMTM</t>
  </si>
  <si>
    <t>$DIMTXT</t>
  </si>
  <si>
    <t>$DIMCEN</t>
  </si>
  <si>
    <t>$DIMTSZ</t>
  </si>
  <si>
    <t>$DIMTOL</t>
  </si>
  <si>
    <t>$DIMLIM</t>
  </si>
  <si>
    <t>$DIMTIH</t>
  </si>
  <si>
    <t>$DIMTOH</t>
  </si>
  <si>
    <t>$DIMSE1</t>
  </si>
  <si>
    <t>$DIMSE2</t>
  </si>
  <si>
    <t>$DIMTAD</t>
  </si>
  <si>
    <t>$DIMZIN</t>
  </si>
  <si>
    <t>$DIMBLK</t>
  </si>
  <si>
    <t>Open30</t>
  </si>
  <si>
    <t>$DIMASO</t>
  </si>
  <si>
    <t>$DIMSHO</t>
  </si>
  <si>
    <t>$DIMPOST</t>
  </si>
  <si>
    <t>$DIMAPOST</t>
  </si>
  <si>
    <t>$DIMALT</t>
  </si>
  <si>
    <t>$DIMALTD</t>
  </si>
  <si>
    <t>$DIMALTF</t>
  </si>
  <si>
    <t>$DIMLFAC</t>
  </si>
  <si>
    <t>$DIMTOFL</t>
  </si>
  <si>
    <t>$DIMTVP</t>
  </si>
  <si>
    <t>$DIMTIX</t>
  </si>
  <si>
    <t>$DIMSOXD</t>
  </si>
  <si>
    <t>$DIMSAH</t>
  </si>
  <si>
    <t>$DIMBLK1</t>
  </si>
  <si>
    <t>$DIMBLK2</t>
  </si>
  <si>
    <t>$DIMSTYLE</t>
  </si>
  <si>
    <t>$DIMCLRD</t>
  </si>
  <si>
    <t>$DIMCLRE</t>
  </si>
  <si>
    <t>$DIMCLRT</t>
  </si>
  <si>
    <t>$DIMTFAC</t>
  </si>
  <si>
    <t>$DIMGAP</t>
  </si>
  <si>
    <t>$DIMJUST</t>
  </si>
  <si>
    <t>$DIMSD1</t>
  </si>
  <si>
    <t>$DIMSD2</t>
  </si>
  <si>
    <t>$DIMTOLJ</t>
  </si>
  <si>
    <t>$DIMTZIN</t>
  </si>
  <si>
    <t>$DIMALTZ</t>
  </si>
  <si>
    <t>$DIMALTTZ</t>
  </si>
  <si>
    <t>$DIMUPT</t>
  </si>
  <si>
    <t>$DIMDEC</t>
  </si>
  <si>
    <t>$DIMTDEC</t>
  </si>
  <si>
    <t>$DIMALTU</t>
  </si>
  <si>
    <t>$DIMALTTD</t>
  </si>
  <si>
    <t>$DIMTXSTY</t>
  </si>
  <si>
    <t>$DIMAUNIT</t>
  </si>
  <si>
    <t>$DIMADEC</t>
  </si>
  <si>
    <t>$DIMALTRND</t>
  </si>
  <si>
    <t>$DIMAZIN</t>
  </si>
  <si>
    <t>$DIMDSEP</t>
  </si>
  <si>
    <t>$DIMATFIT</t>
  </si>
  <si>
    <t>$DIMFRAC</t>
  </si>
  <si>
    <t>$DIMLDRBLK</t>
  </si>
  <si>
    <t>$DIMLUNIT</t>
  </si>
  <si>
    <t>$DIMLWD</t>
  </si>
  <si>
    <t>$DIMLWE</t>
  </si>
  <si>
    <t>$DIMTMOVE</t>
  </si>
  <si>
    <t>$DIMFXL</t>
  </si>
  <si>
    <t>$DIMFXLON</t>
  </si>
  <si>
    <t>$DIMJOGANG</t>
  </si>
  <si>
    <t>$DIMTFILL</t>
  </si>
  <si>
    <t>$DIMTFILLCLR</t>
  </si>
  <si>
    <t>$DIMARCSYM</t>
  </si>
  <si>
    <t>$DIMLTYPE</t>
  </si>
  <si>
    <t>$DIMLTEX1</t>
  </si>
  <si>
    <t>$DIMLTEX2</t>
  </si>
  <si>
    <t>$DIMTXTDIRECTION</t>
  </si>
  <si>
    <t>$LUNITS</t>
  </si>
  <si>
    <t>$LUPREC</t>
  </si>
  <si>
    <t>$SKETCHINC</t>
  </si>
  <si>
    <t>$FILLETRAD</t>
  </si>
  <si>
    <t>$AUNITS</t>
  </si>
  <si>
    <t>$AUPREC</t>
  </si>
  <si>
    <t>$MENU</t>
  </si>
  <si>
    <t>.</t>
  </si>
  <si>
    <t>$ELEVATION</t>
  </si>
  <si>
    <t>$PELEVATION</t>
  </si>
  <si>
    <t>$THICKNESS</t>
  </si>
  <si>
    <t>$LIMCHECK</t>
  </si>
  <si>
    <t>$CHAMFERA</t>
  </si>
  <si>
    <t>$CHAMFERB</t>
  </si>
  <si>
    <t>$CHAMFERC</t>
  </si>
  <si>
    <t>$CHAMFERD</t>
  </si>
  <si>
    <t>$SKPOLY</t>
  </si>
  <si>
    <t>$TDCREATE</t>
  </si>
  <si>
    <t>$TDUCREATE</t>
  </si>
  <si>
    <t>$TDUPDATE</t>
  </si>
  <si>
    <t>$TDUUPDATE</t>
  </si>
  <si>
    <t>$TDINDWG</t>
  </si>
  <si>
    <t>$TDUSRTIMER</t>
  </si>
  <si>
    <t>$USRTIMER</t>
  </si>
  <si>
    <t>$ANGBASE</t>
  </si>
  <si>
    <t>$ANGDIR</t>
  </si>
  <si>
    <t>$PDMODE</t>
  </si>
  <si>
    <t>$PDSIZE</t>
  </si>
  <si>
    <t>$PLINEWID</t>
  </si>
  <si>
    <t>$SPLFRAME</t>
  </si>
  <si>
    <t>$SPLINETYPE</t>
  </si>
  <si>
    <t>$SPLINESEGS</t>
  </si>
  <si>
    <t>$SURFTAB1</t>
  </si>
  <si>
    <t>$SURFTAB2</t>
  </si>
  <si>
    <t>$SURFTYPE</t>
  </si>
  <si>
    <t>$SURFU</t>
  </si>
  <si>
    <t>$SURFV</t>
  </si>
  <si>
    <t>$UCSBASE</t>
  </si>
  <si>
    <t>$UCSNAME</t>
  </si>
  <si>
    <t>$UCSORG</t>
  </si>
  <si>
    <t>$UCSXDIR</t>
  </si>
  <si>
    <t>$UCSYDIR</t>
  </si>
  <si>
    <t>$UCSORTHOREF</t>
  </si>
  <si>
    <t>$UCSORTHOVIEW</t>
  </si>
  <si>
    <t>$UCSORGTOP</t>
  </si>
  <si>
    <t>$UCSORGBOTTOM</t>
  </si>
  <si>
    <t>$UCSORGLEFT</t>
  </si>
  <si>
    <t>$UCSORGRIGHT</t>
  </si>
  <si>
    <t>$UCSORGFRONT</t>
  </si>
  <si>
    <t>$UCSORGBACK</t>
  </si>
  <si>
    <t>$PUCSBASE</t>
  </si>
  <si>
    <t>$PUCSNAME</t>
  </si>
  <si>
    <t>$PUCSORG</t>
  </si>
  <si>
    <t>$PUCSXDIR</t>
  </si>
  <si>
    <t>$PUCSYDIR</t>
  </si>
  <si>
    <t>$PUCSORTHOREF</t>
  </si>
  <si>
    <t>$PUCSORTHOVIEW</t>
  </si>
  <si>
    <t>$PUCSORGTOP</t>
  </si>
  <si>
    <t>$PUCSORGBOTTOM</t>
  </si>
  <si>
    <t>$PUCSORGLEFT</t>
  </si>
  <si>
    <t>$PUCSORGRIGHT</t>
  </si>
  <si>
    <t>$PUCSORGFRONT</t>
  </si>
  <si>
    <t>$PUCSORGBACK</t>
  </si>
  <si>
    <t>$USERI1</t>
  </si>
  <si>
    <t>$USERI2</t>
  </si>
  <si>
    <t>$USERI3</t>
  </si>
  <si>
    <t>$USERI4</t>
  </si>
  <si>
    <t>$USERI5</t>
  </si>
  <si>
    <t>$USERR1</t>
  </si>
  <si>
    <t>$USERR2</t>
  </si>
  <si>
    <t>$USERR3</t>
  </si>
  <si>
    <t>$USERR4</t>
  </si>
  <si>
    <t>$USERR5</t>
  </si>
  <si>
    <t>$WORLDVIEW</t>
  </si>
  <si>
    <t>$SHADEDGE</t>
  </si>
  <si>
    <t>$SHADEDIF</t>
  </si>
  <si>
    <t>$TILEMODE</t>
  </si>
  <si>
    <t>$MAXACTVP</t>
  </si>
  <si>
    <t>$PINSBASE</t>
  </si>
  <si>
    <t>$PLIMCHECK</t>
  </si>
  <si>
    <t>$PEXTMIN</t>
  </si>
  <si>
    <t>$PEXTMAX</t>
  </si>
  <si>
    <t>$PLIMMIN</t>
  </si>
  <si>
    <t>$PLIMMAX</t>
  </si>
  <si>
    <t>$UNITMODE</t>
  </si>
  <si>
    <t>$VISRETAIN</t>
  </si>
  <si>
    <t>$PLINEGEN</t>
  </si>
  <si>
    <t>$PSLTSCALE</t>
  </si>
  <si>
    <t>$TREEDEPTH</t>
  </si>
  <si>
    <t>$CMLSTYLE</t>
  </si>
  <si>
    <t>$CMLJUST</t>
  </si>
  <si>
    <t>$CMLSCALE</t>
  </si>
  <si>
    <t>$PROXYGRAPHICS</t>
  </si>
  <si>
    <t>$MEASUREMENT</t>
  </si>
  <si>
    <t>$CELWEIGHT</t>
  </si>
  <si>
    <t>$ENDCAPS</t>
  </si>
  <si>
    <t>$JOINSTYLE</t>
  </si>
  <si>
    <t>$LWDISPLAY</t>
  </si>
  <si>
    <t>$INSUNITS</t>
  </si>
  <si>
    <t>$HYPERLINKBASE</t>
  </si>
  <si>
    <t>$STYLESHEET</t>
  </si>
  <si>
    <t>$XEDIT</t>
  </si>
  <si>
    <t>$CEPSNTYPE</t>
  </si>
  <si>
    <t>$PSTYLEMODE</t>
  </si>
  <si>
    <t>$FINGERPRINTGUID</t>
  </si>
  <si>
    <t>{EBD563CF-736E-47BF-8C73-92FBD7416980}</t>
  </si>
  <si>
    <t>$VERSIONGUID</t>
  </si>
  <si>
    <t>{4498EA91-681E-451B-8082-EC0ED188A068}</t>
  </si>
  <si>
    <t>$EXTNAMES</t>
  </si>
  <si>
    <t>$PSVPSCALE</t>
  </si>
  <si>
    <t>$OLESTARTUP</t>
  </si>
  <si>
    <t>$SORTENTS</t>
  </si>
  <si>
    <t>$INDEXCTL</t>
  </si>
  <si>
    <t>$HIDETEXT</t>
  </si>
  <si>
    <t>$XCLIPFRAME</t>
  </si>
  <si>
    <t>$HALOGAP</t>
  </si>
  <si>
    <t>$OBSCOLOR</t>
  </si>
  <si>
    <t>$OBSLTYPE</t>
  </si>
  <si>
    <t>$INTERSECTIONDISPLAY</t>
  </si>
  <si>
    <t>$INTERSECTIONCOLOR</t>
  </si>
  <si>
    <t>$DIMASSOC</t>
  </si>
  <si>
    <t>$PROJECTNAME</t>
  </si>
  <si>
    <t>$CAMERADISPLAY</t>
  </si>
  <si>
    <t>$LENSLENGTH</t>
  </si>
  <si>
    <t>$CAMERAHEIGHT</t>
  </si>
  <si>
    <t>$STEPSPERSEC</t>
  </si>
  <si>
    <t>$STEPSIZE</t>
  </si>
  <si>
    <t>$3DDWFPREC</t>
  </si>
  <si>
    <t>$PSOLWIDTH</t>
  </si>
  <si>
    <t>$PSOLHEIGHT</t>
  </si>
  <si>
    <t>$LOFTANG1</t>
  </si>
  <si>
    <t>$LOFTANG2</t>
  </si>
  <si>
    <t>$LOFTMAG1</t>
  </si>
  <si>
    <t>$LOFTMAG2</t>
  </si>
  <si>
    <t>$LOFTPARAM</t>
  </si>
  <si>
    <t>$LOFTNORMALS</t>
  </si>
  <si>
    <t>$LATITUDE</t>
  </si>
  <si>
    <t>$LONGITUDE</t>
  </si>
  <si>
    <t>$NORTHDIRECTION</t>
  </si>
  <si>
    <t>$TIMEZONE</t>
  </si>
  <si>
    <t>$LIGHTGLYPHDISPLAY</t>
  </si>
  <si>
    <t>$TILEMODELIGHTSYNCH</t>
  </si>
  <si>
    <t>$CMATERIAL</t>
  </si>
  <si>
    <t>EC</t>
  </si>
  <si>
    <t>$SOLIDHIST</t>
  </si>
  <si>
    <t>$SHOWHIST</t>
  </si>
  <si>
    <t>$DWFFRAME</t>
  </si>
  <si>
    <t>$DGNFRAME</t>
  </si>
  <si>
    <t>$REALWORLDSCALE</t>
  </si>
  <si>
    <t>$INTERFERECOLOR</t>
  </si>
  <si>
    <t>$INTERFEREOBJVS</t>
  </si>
  <si>
    <t>F9</t>
  </si>
  <si>
    <t>$INTERFEREVPVS</t>
  </si>
  <si>
    <t>F6</t>
  </si>
  <si>
    <t>$CSHADOW</t>
  </si>
  <si>
    <t>$SHADOWPLANELOCATION</t>
  </si>
  <si>
    <t>ENDSEC</t>
  </si>
  <si>
    <t>CLASSES</t>
  </si>
  <si>
    <t>CLASS</t>
  </si>
  <si>
    <t>ACDBDICTIONARYWDFLT</t>
  </si>
  <si>
    <t>AcDbDictionaryWithDefault</t>
  </si>
  <si>
    <t>ObjectDBX Classes</t>
  </si>
  <si>
    <t>DICTIONARYVAR</t>
  </si>
  <si>
    <t>AcDbDictionaryVar</t>
  </si>
  <si>
    <t>TABLESTYLE</t>
  </si>
  <si>
    <t>AcDbTableStyle</t>
  </si>
  <si>
    <t>MATERIAL</t>
  </si>
  <si>
    <t>AcDbMaterial</t>
  </si>
  <si>
    <t>VISUALSTYLE</t>
  </si>
  <si>
    <t>AcDbVisualStyle</t>
  </si>
  <si>
    <t>SCALE</t>
  </si>
  <si>
    <t>AcDbScale</t>
  </si>
  <si>
    <t>MLEADERSTYLE</t>
  </si>
  <si>
    <t>AcDbMLeaderStyle</t>
  </si>
  <si>
    <t>ACDB_MLEADERSTYLE_CLASS</t>
  </si>
  <si>
    <t>CELLSTYLEMAP</t>
  </si>
  <si>
    <t>AcDbCellStyleMap</t>
  </si>
  <si>
    <t>EXACXREFPANELOBJECT</t>
  </si>
  <si>
    <t>ExAcXREFPanelObject</t>
  </si>
  <si>
    <t>EXAC_ESW</t>
  </si>
  <si>
    <t>NPOCOLLECTION</t>
  </si>
  <si>
    <t>AcDbImpNonPersistentObjectsCollection</t>
  </si>
  <si>
    <t>LAYER_INDEX</t>
  </si>
  <si>
    <t>AcDbLayerIndex</t>
  </si>
  <si>
    <t>SPATIAL_INDEX</t>
  </si>
  <si>
    <t>AcDbSpatialIndex</t>
  </si>
  <si>
    <t>IDBUFFER</t>
  </si>
  <si>
    <t>AcDbIdBuffer</t>
  </si>
  <si>
    <t>ACDBSECTIONVIEWSTYLE</t>
  </si>
  <si>
    <t>AcDbSectionViewStyle</t>
  </si>
  <si>
    <t>ACDBDETAILVIEWSTYLE</t>
  </si>
  <si>
    <t>AcDbDetailViewStyle</t>
  </si>
  <si>
    <t>TABLES</t>
  </si>
  <si>
    <t>TABLE</t>
  </si>
  <si>
    <t>VPORT</t>
  </si>
  <si>
    <t>AcDbSymbolTable</t>
  </si>
  <si>
    <t>EA</t>
  </si>
  <si>
    <t>AcDbSymbolTableRecord</t>
  </si>
  <si>
    <t>AcDbViewportTableRecord</t>
  </si>
  <si>
    <t>*Active</t>
  </si>
  <si>
    <t>F5</t>
  </si>
  <si>
    <t>ACAD_NAV_VCDISPLAY</t>
  </si>
  <si>
    <t>ENDTAB</t>
  </si>
  <si>
    <t>LTYPE</t>
  </si>
  <si>
    <t>AcDbLinetypeTableRecord</t>
  </si>
  <si>
    <t>ByBlock</t>
  </si>
  <si>
    <t>Continuous</t>
  </si>
  <si>
    <t>Solid line</t>
  </si>
  <si>
    <t>26A</t>
  </si>
  <si>
    <t>BORDER</t>
  </si>
  <si>
    <t>Border __ __ . __ __ . __ __ . __ __ . __ __ .</t>
  </si>
  <si>
    <t>26B</t>
  </si>
  <si>
    <t>CENTER</t>
  </si>
  <si>
    <t>Center ____ _ ____ _ ____ _ ____ _ ____ _ ____</t>
  </si>
  <si>
    <t>26C</t>
  </si>
  <si>
    <t>DASHDOT</t>
  </si>
  <si>
    <t>Dash dot __ . __ . __ . __ . __ . __ . __ . __</t>
  </si>
  <si>
    <t>26D</t>
  </si>
  <si>
    <t>DASHED</t>
  </si>
  <si>
    <t>Dashed __ __ __ __ __ __ __ __ __ __ __ __ __ _</t>
  </si>
  <si>
    <t>26E</t>
  </si>
  <si>
    <t>DIVIDE</t>
  </si>
  <si>
    <t>Divide ____ . . ____ . . ____ . . ____ . . ____</t>
  </si>
  <si>
    <t>26F</t>
  </si>
  <si>
    <t>DOT</t>
  </si>
  <si>
    <t>Dot . . . . . . . . . . . . . . . . . . . . . .</t>
  </si>
  <si>
    <t>HIDDEN</t>
  </si>
  <si>
    <t>Hidden __ __ __ __ __ __ __ __ __ __ __ __ __ _</t>
  </si>
  <si>
    <t>PHANTOM</t>
  </si>
  <si>
    <t>Phantom ______  __  __  ______  __  __  ______</t>
  </si>
  <si>
    <t>LAYER</t>
  </si>
  <si>
    <t>{ACAD_XDICTIONARY</t>
  </si>
  <si>
    <t>1FF</t>
  </si>
  <si>
    <t>}</t>
  </si>
  <si>
    <t>13C</t>
  </si>
  <si>
    <t>AcDbLayerTableRecord</t>
  </si>
  <si>
    <t>F</t>
  </si>
  <si>
    <t>EE</t>
  </si>
  <si>
    <t>STYLE</t>
  </si>
  <si>
    <t>AcDbTextStyleTableRecord</t>
  </si>
  <si>
    <t>ACAD</t>
  </si>
  <si>
    <t>MS Gothic</t>
  </si>
  <si>
    <t>VIEW</t>
  </si>
  <si>
    <t>UCS</t>
  </si>
  <si>
    <t>APPID</t>
  </si>
  <si>
    <t>AcDbRegAppTableRecord</t>
  </si>
  <si>
    <t>9E</t>
  </si>
  <si>
    <t>ACAD_PSEXT</t>
  </si>
  <si>
    <t>AcadAnnoPO</t>
  </si>
  <si>
    <t>AcadAnnotative</t>
  </si>
  <si>
    <t>ACAD_DSTYLE_DIMJAG</t>
  </si>
  <si>
    <t>ACAD_DSTYLE_DIMTALN</t>
  </si>
  <si>
    <t>ACAD_MLEADERVER</t>
  </si>
  <si>
    <t>DIMSTYLE</t>
  </si>
  <si>
    <t>A</t>
  </si>
  <si>
    <t>AcDbDimStyleTable</t>
  </si>
  <si>
    <t>1B0</t>
  </si>
  <si>
    <t>AcDbDimStyleTableRecord</t>
  </si>
  <si>
    <t>24B</t>
  </si>
  <si>
    <t>BLOCK_RECORD</t>
  </si>
  <si>
    <t>1F</t>
  </si>
  <si>
    <t>1CE</t>
  </si>
  <si>
    <t>AcDbBlockTableRecord</t>
  </si>
  <si>
    <t>*Model_Space</t>
  </si>
  <si>
    <t>D2</t>
  </si>
  <si>
    <t>*Paper_Space</t>
  </si>
  <si>
    <t>D3</t>
  </si>
  <si>
    <t>D6</t>
  </si>
  <si>
    <t>*Paper_Space0</t>
  </si>
  <si>
    <t>D7</t>
  </si>
  <si>
    <t>_Open30</t>
  </si>
  <si>
    <t>BLOCKS</t>
  </si>
  <si>
    <t>BLOCK</t>
  </si>
  <si>
    <t>AcDbEntity</t>
  </si>
  <si>
    <t>AcDbBlockBegin</t>
  </si>
  <si>
    <t>ENDBLK</t>
  </si>
  <si>
    <t>AcDbBlockEnd</t>
  </si>
  <si>
    <t>D4</t>
  </si>
  <si>
    <t>D5</t>
  </si>
  <si>
    <t>D8</t>
  </si>
  <si>
    <t>D9</t>
  </si>
  <si>
    <t>24F</t>
  </si>
  <si>
    <t>LINE</t>
  </si>
  <si>
    <t>24C</t>
  </si>
  <si>
    <t>AcDbLine</t>
  </si>
  <si>
    <t>24D</t>
  </si>
  <si>
    <t>24E</t>
  </si>
  <si>
    <t>ENTITIES</t>
  </si>
  <si>
    <t>OBJECTS</t>
  </si>
  <si>
    <t>DICTIONARY</t>
  </si>
  <si>
    <t>C</t>
  </si>
  <si>
    <t>AcDbDictionary</t>
  </si>
  <si>
    <t>ACAD_CIP_PREVIOUS_PRODUCT_INFO</t>
  </si>
  <si>
    <t>ACAD_COLOR</t>
  </si>
  <si>
    <t>6B</t>
  </si>
  <si>
    <t>ACAD_DETAILVIEWSTYLE</t>
  </si>
  <si>
    <t>21B</t>
  </si>
  <si>
    <t>ACAD_GROUP</t>
  </si>
  <si>
    <t>D</t>
  </si>
  <si>
    <t>ACAD_LAYOUT</t>
  </si>
  <si>
    <t>1A</t>
  </si>
  <si>
    <t>ACAD_MATERIAL</t>
  </si>
  <si>
    <t>6A</t>
  </si>
  <si>
    <t>ACAD_MLEADERSTYLE</t>
  </si>
  <si>
    <t>12D</t>
  </si>
  <si>
    <t>ACAD_MLINESTYLE</t>
  </si>
  <si>
    <t>ACAD_PLOTSETTINGS</t>
  </si>
  <si>
    <t>ACAD_PLOTSTYLENAME</t>
  </si>
  <si>
    <t>E</t>
  </si>
  <si>
    <t>ACAD_SCALELIST</t>
  </si>
  <si>
    <t>10C</t>
  </si>
  <si>
    <t>ACAD_SECTIONVIEWSTYLE</t>
  </si>
  <si>
    <t>ACAD_TABLESTYLE</t>
  </si>
  <si>
    <t>7E</t>
  </si>
  <si>
    <t>ACAD_VISUALSTYLE</t>
  </si>
  <si>
    <t>EF</t>
  </si>
  <si>
    <t>ACDB_RECOMPOSE_DATA</t>
  </si>
  <si>
    <t>27F</t>
  </si>
  <si>
    <t>AcDbVariableDictionary</t>
  </si>
  <si>
    <t>5E</t>
  </si>
  <si>
    <t>ACAD_LAYERSTATES</t>
  </si>
  <si>
    <t>XRECORD</t>
  </si>
  <si>
    <t>{ACAD_REACTORS</t>
  </si>
  <si>
    <t>AcDbXrecord</t>
  </si>
  <si>
    <t>ACDLT</t>
  </si>
  <si>
    <t>ACDLT_F_S</t>
  </si>
  <si>
    <t>Metric50</t>
  </si>
  <si>
    <t>21C</t>
  </si>
  <si>
    <t>Layout1</t>
  </si>
  <si>
    <t>Layout2</t>
  </si>
  <si>
    <t>Model</t>
  </si>
  <si>
    <t>ED</t>
  </si>
  <si>
    <t>Global</t>
  </si>
  <si>
    <t>Annotative</t>
  </si>
  <si>
    <t>13B</t>
  </si>
  <si>
    <t>12E</t>
  </si>
  <si>
    <t>Normal</t>
  </si>
  <si>
    <t>A0</t>
  </si>
  <si>
    <t>10D</t>
  </si>
  <si>
    <t>A1</t>
  </si>
  <si>
    <t>1BE</t>
  </si>
  <si>
    <t>A2</t>
  </si>
  <si>
    <t>1BF</t>
  </si>
  <si>
    <t>A3</t>
  </si>
  <si>
    <t>1C0</t>
  </si>
  <si>
    <t>A4</t>
  </si>
  <si>
    <t>1C1</t>
  </si>
  <si>
    <t>A5</t>
  </si>
  <si>
    <t>1C2</t>
  </si>
  <si>
    <t>A6</t>
  </si>
  <si>
    <t>1C3</t>
  </si>
  <si>
    <t>A7</t>
  </si>
  <si>
    <t>1C4</t>
  </si>
  <si>
    <t>A8</t>
  </si>
  <si>
    <t>1C5</t>
  </si>
  <si>
    <t>A9</t>
  </si>
  <si>
    <t>1C6</t>
  </si>
  <si>
    <t>B0</t>
  </si>
  <si>
    <t>1C7</t>
  </si>
  <si>
    <t>B1</t>
  </si>
  <si>
    <t>1C8</t>
  </si>
  <si>
    <t>B2</t>
  </si>
  <si>
    <t>1C9</t>
  </si>
  <si>
    <t>B3</t>
  </si>
  <si>
    <t>1CA</t>
  </si>
  <si>
    <t>B4</t>
  </si>
  <si>
    <t>1CB</t>
  </si>
  <si>
    <t>B5</t>
  </si>
  <si>
    <t>1CC</t>
  </si>
  <si>
    <t>B6</t>
  </si>
  <si>
    <t>1CD</t>
  </si>
  <si>
    <t>21A</t>
  </si>
  <si>
    <t>7F</t>
  </si>
  <si>
    <t>2dWireframe</t>
  </si>
  <si>
    <t>Basic</t>
  </si>
  <si>
    <t>F4</t>
  </si>
  <si>
    <t>Brighten</t>
  </si>
  <si>
    <t>FB</t>
  </si>
  <si>
    <t>ColorChange</t>
  </si>
  <si>
    <t>FF</t>
  </si>
  <si>
    <t>Conceptual</t>
  </si>
  <si>
    <t>F8</t>
  </si>
  <si>
    <t>Dim</t>
  </si>
  <si>
    <t>FA</t>
  </si>
  <si>
    <t>EdgeColorOff</t>
  </si>
  <si>
    <t>Facepattern</t>
  </si>
  <si>
    <t>FE</t>
  </si>
  <si>
    <t>Flat</t>
  </si>
  <si>
    <t>F0</t>
  </si>
  <si>
    <t>FlatWithEdges</t>
  </si>
  <si>
    <t>F1</t>
  </si>
  <si>
    <t>Gouraud</t>
  </si>
  <si>
    <t>F2</t>
  </si>
  <si>
    <t>GouraudWithEdges</t>
  </si>
  <si>
    <t>F3</t>
  </si>
  <si>
    <t>Hidden</t>
  </si>
  <si>
    <t>F7</t>
  </si>
  <si>
    <t>JitterOff</t>
  </si>
  <si>
    <t>Linepattern</t>
  </si>
  <si>
    <t>FD</t>
  </si>
  <si>
    <t>OverhangOff</t>
  </si>
  <si>
    <t>Realistic</t>
  </si>
  <si>
    <t>Shaded</t>
  </si>
  <si>
    <t>1F3</t>
  </si>
  <si>
    <t>Shaded with edges</t>
  </si>
  <si>
    <t>1F2</t>
  </si>
  <si>
    <t>Shades of Gray</t>
  </si>
  <si>
    <t>1EF</t>
  </si>
  <si>
    <t>Sketchy</t>
  </si>
  <si>
    <t>1F0</t>
  </si>
  <si>
    <t>Thicken</t>
  </si>
  <si>
    <t>FC</t>
  </si>
  <si>
    <t>Wireframe</t>
  </si>
  <si>
    <t>X-Ray</t>
  </si>
  <si>
    <t>1F1</t>
  </si>
  <si>
    <t>CANNOSCALE</t>
  </si>
  <si>
    <t>CMLEADERSTYLE</t>
  </si>
  <si>
    <t>CTABLESTYLE</t>
  </si>
  <si>
    <t>CVIEWDETAILSTYLE</t>
  </si>
  <si>
    <t>CVIEWSECTIONSTYLE</t>
  </si>
  <si>
    <t>DIMASSOC</t>
  </si>
  <si>
    <t>5F</t>
  </si>
  <si>
    <t>HIDETEXT</t>
  </si>
  <si>
    <t>LAYEREVAL</t>
  </si>
  <si>
    <t>1AE</t>
  </si>
  <si>
    <t>LAYERNOTIFY</t>
  </si>
  <si>
    <t>1AF</t>
  </si>
  <si>
    <t>AcDbModelDocViewStyle</t>
  </si>
  <si>
    <t>%&lt;\AcVar ViewDetailId&gt;% (%&lt;\AcVar ViewScale \f "%sn"&gt;%)</t>
  </si>
  <si>
    <t>LAYOUT</t>
  </si>
  <si>
    <t>AcDbPlotSettings</t>
  </si>
  <si>
    <t>C:\Documents and Settings\basas\Application Data\Autodesk\AutoCAD 2005\R16.1\enu\plotters\Default Windows System Printer.pc3</t>
  </si>
  <si>
    <t>AcDbLayout</t>
  </si>
  <si>
    <t>none_device</t>
  </si>
  <si>
    <t>ISO_A4_(210.00_x_297.00_MM)</t>
  </si>
  <si>
    <t>None</t>
  </si>
  <si>
    <t>Not applicable</t>
  </si>
  <si>
    <t>The layout will not be plotted unless a new plotter configuration name is selected.</t>
  </si>
  <si>
    <t>1F9</t>
  </si>
  <si>
    <t>1F7</t>
  </si>
  <si>
    <t>MLINESTYLE</t>
  </si>
  <si>
    <t>AcDbMlineStyle</t>
  </si>
  <si>
    <t>STANDARD</t>
  </si>
  <si>
    <t>BYLAYER</t>
  </si>
  <si>
    <t>ACDBPLACEHOLDER</t>
  </si>
  <si>
    <t>I, O, Q, S, X, Z</t>
  </si>
  <si>
    <t>%&lt;\AcVar ViewSectionStartId&gt;%-%&lt;\AcVar ViewSectionEndId&gt;% (%&lt;\AcVar ViewScale \f "%sn"&gt;%)</t>
  </si>
  <si>
    <t>ANSI31</t>
  </si>
  <si>
    <t>strokes_ogs.tif</t>
  </si>
  <si>
    <t>DictionaryVariables</t>
  </si>
  <si>
    <t>ACAD_XREC_ROUNDTRIP</t>
  </si>
  <si>
    <t>27E</t>
  </si>
  <si>
    <t>FBXASSET</t>
  </si>
  <si>
    <t>1FA</t>
  </si>
  <si>
    <t>1F8</t>
  </si>
  <si>
    <t>BUMPTILE</t>
  </si>
  <si>
    <t>DIFFUSETILE</t>
  </si>
  <si>
    <t>1FB</t>
  </si>
  <si>
    <t>OPACITYTILE</t>
  </si>
  <si>
    <t>REFLECTIONTILE</t>
  </si>
  <si>
    <t>27D</t>
  </si>
  <si>
    <t>ACAD_ROUNDTRIP_2008_TABLESTYLE_CELLSTYLEMAP</t>
  </si>
  <si>
    <t>27C</t>
  </si>
  <si>
    <t>DISPLAYNAME</t>
  </si>
  <si>
    <t>FLAGS</t>
  </si>
  <si>
    <t>D62C5603-E3A1-4AEA-B7FB-FE5D8D0755AF</t>
  </si>
  <si>
    <t>504B03040A0000080000CC70623B3DEE336E79000000790000001B0000006175746F6465736B2D64657369676E2D7061636B6167652E786D6C3C3F786D6C2076657273696F6E3D22312E302220656E636F64696E673D227574662D3822203F3E3C666F726D6174733E3C666F726D61743E687474703A2F2F736368656D612E</t>
  </si>
  <si>
    <t>6175746F6465736B2E636F6D2F64657369676E2D7061636B6167652F323030393C2F666F726D61743E3C2F666F726D6174733E504B0304140006080800CC70623BD486FD9CA0000000F4000000130000005B436F6E74656E745F54797065735D2E786D6C7D8EC10E82300C865F65E91D8A1E8C310C0EEA1BF002731658846E</t>
  </si>
  <si>
    <t>D98AC1B77784ABF1D8FE5FBFBF75BBCE937A534CCEB38643598122B6FEE978D0B0485F9C41B54DDD7D022595594E1A469170414C76A4D9A4D207E29CF43ECE46F218070CC6BECC4078ACAA135ACF422C856C0E68EA1BF5669944DDD7BCDE7B1F8E415D77AECB980613C2E4AC91FC167A2B244592486606FC29C8FD7F045B9A</t>
  </si>
  <si>
    <t>EF7053A7E60B504B0304140006080800CC70623B853B8169EB0000007C01000008000000636F72652E786D6C8D90416EC3201045AF62CDB6C206821CC7C244919D9CA01740401C94182C03558F5F9C3852BBEB6A467FFE9B197D7EFC9E1EC5975982F5AE035262288C535E5B377690E21535501C055FBC8FBF6C503839990E</t>
  </si>
  <si>
    <t>5619041F179FE64D52DE45E362569DD7661365082642A11EB9E920A89B99642953CC8E702F67A9EE7234257977194EC9EAE275C4EABCCF5EAD5940D4AC6F0E35A568B8F43562CD7046CD199FD07E60174276A7BE677B5EADB0E0D14EEFFB6A31321A0D82627C4084204C3F096B71DD52F6819B16635EADF63F509AF53FA164</t>
  </si>
  <si>
    <t>5DDCD1EDDD17164090FCC8732078B56691CB33A85CD7DCC40F504B0304140006080800CC70623B55019EA25F0000007C00000007000000636E782E786D6C4DCB3B0E80201045D1AD90E915ED2CF8AC45050C11660C8261F98AB1B07AC9C97D42D718D865D3E909258CFD00CCE24AC6E326A164D74DC0B4128928FF32603847</t>
  </si>
  <si>
    <t>2BA13128B1252AC747C6BAB984FC68F0B87FE8960A5C09FE86CFB69FBA01504B0304140006080800CC70623BDBABAAF470010000D40300000C0000006662782F636F72652E786D6CC553D16E823014FD95A6AF4B694182CC941A83FA05FB810A9511A125A5257EFE2E82712ECEB8A7F100CD39F7F69E734AF9FADC366850B6</t>
  </si>
  <si>
    <t>AF8DCE7018308C942E4C59EB2AC3DE1D498AD15A706B8CFB56869196ADCAF00863C12B6B7C374385D14E6907A836A59A41D9F7CA615434B0C8705F7CAA5606D23BA8E84F41278B93AC54100640439DE0BDB320004D43C63716C7C399D30917DCFBBA9CD9BA8469F5B156168B24CED3F7248AC8769F27244EB73B92EED8862C</t>
  </si>
  <si>
    <t>B7F13E0C179B3C8F979C8ECD82BBBABDAA2BAC924E9558448CBD9330242CFA08E3154B5651FCC6D215639C8EE5774DBE2B5F6CF2B5768B68963BB5F5588420E442FC700B1139D4CB01F450C1E918227C2E09DF070D8140C84E1E9AAB8F1340832A9CB13130A5F1376A908D57309505ECF2A0DF179C4E9D30F5B239B87E3823</t>
  </si>
  <si>
    <t>7A79C6F31DE1A8A5AEC08474B03C7837EAE4938639B44E5932B833D2C6B6B279CDC613877FA26EE21F4A2A4C63EC7F29A2F301D1F9F7A0E37D145F504B0304140006080800CC70623B9C113CC27E0000009D0000000B0000006662782F636E782E786D6C4DCCDF0A83201C86E15B91DFB94BFB330DD428C8FB886521330DA7</t>
  </si>
  <si>
    <t>6397BF1A1DECE883878F57749FCDA1B7892F1BBC047A23808C7F84D9FA55424E0BE6803A256208E9EF06C84F9B91703228B1C690F78B66B34CD9A5439DF5CF0BFBF65E35BCA1B8D6A5C6F540381E886698B5741C695F9503EBA150A2F8958E3DC3EA0B504B0304140006080800CC70623B7DF2F77C2A010000120200003100</t>
  </si>
  <si>
    <t>00006662782F41393633353835312D344632462D344230382D423046372D3739314545314133324237412F636F72652E786D6C8D51DB8EC22014FC15C2939B0D2DB4B45643319AE817EC0F6041255A68B86CFCFC856D4D76DF7CE190393373060EDB3DC707F856CE6B6B7A480A0C81328395DA5C7B18C3057510EC3873D686</t>
  </si>
  <si>
    <t>3F34088C18550F330C39BB3A1BA7051AAC09CA84841A2BD5020AEF55806078A44B0FFD7053A328440C89E1EFC52486BBB8AA8214A99D789CF9E05200300FC927E4FB4D5B375D43103D5527440FB843077C5AA3F5861C8F645F5787F59E95B390B318B55CE45AA638FAA2957BD7248B390B7A7CC51F9C124149C82B8C378810</t>
  </si>
  <si>
    <t>84AB2F42B7B8DD56F413775B8C5999E9FF4471926F8AA236A1AE96B8B3CC434E5839373893369E1FAF30EA395917409EB7F26AF8801C171837A4A6AC9C89E9F9C9B1A58BA30FD6A5EF5DDDCF894B9AD9B6A59C957943A9FCAE2FD5BC4DFE03504B0304140006080800CC70623BAD7543B64E01000033030000300000006662</t>
  </si>
  <si>
    <t>782F41393633353835312D344632462D344230382D423046372D3739314545314133324237412F636E782E786D6CD593CD6EC32010845F0571AD6CE3D48AD20813A9873E410FBD12D82434182C7EAAE6EDBB2424CD25871E7B41D6EC30B3FA84F9E67BB2E40B4234DE8DB46F1925E094D7C6ED479AD3AE5951B2113C789FEE</t>
  </si>
  <si>
    <t>6C943839C1488B4C05DF079FE72A69D8C96C13AAD6B8631503449F83828872B949AC57D26200B826A308D316B4064D6E46FCDA41C05550DC9E483A00797BFD207EFB092A45DE9514C1BBD22178396BD39D891265658C238DEA00936C654E5E433CB65A26D9F6EDB5EBC14EBF49A45CB856E66048291F6939A9A81BB5C89177</t>
  </si>
  <si>
    <t>38143CA680F4AA299D66A042CEB3354A2684DC9D8D178FE0D9B8B41CAAD720F880EE7EF93C0C18769E099ECC04D5A102C8049A8A05632F4DDF376CF1DE0F6BB65C2F8627B65A33C6BB62177CEBBDAD973006829F89F22E814B54F4BC2BE347F8AA8F681390B50FA73F804400B5F542E796F19FF974E7F78DB802FE05E20750</t>
  </si>
  <si>
    <t>4B0304140006080800CC70623BE75B7789680500003C100000340000006662782F41393633353835312D344632462D344230382D423046372D3739314545314133324237412F6F626A656374732E786D6CAD575B8F9B3818FD2B887D06C22499CB8AA1CA655245D5B455A356FB305264C061D8018C6C3393D95FBFC7600890</t>
  </si>
  <si>
    <t>A4CD5EF210B0B1BFEBF98E3F7B1FF6596ABC522E1296DF9BAE3D320D9A872C4AF2F8DE2CE5CEBA358D0FBEC719939D65A691938CDE9B6ADAF4BD98B3B2D05311DD91329583D9D5FC0F438434A7A611A644887B5384CF34233629258BA878B12322891DEFF6B66BD70BFB62634E8AE781D082709A4B588AF91C528CDA28B73F</t>
  </si>
  <si>
    <t>1C998EEF39EABBEFA97FBD6A7C7E9553F9D3D79FE442923C3C523610337627CB87ABE99D359D4CC6D6E4FACAB5E6ABF9D2726FC6A3C5F56271377BB88362213924694B38DD99FE47C48627A1E7D49F5A8BB5E1A74C0A599ED3B0F21F1E56366B89112D681E218F0915D0D6F17AD41FBA2A369DCF6335D62ABBD39779D5DDD1</t>
  </si>
  <si>
    <t>11D4D8DE3CBB96B2E04FB8202E41051754A1AA8E8F76B4C6DFE810B580B1547F4B84911149794252234D024EF8BBE963A95AE27B3D310A9D5C215C7960FAEE415ED75694C6AFB17BCACA5D99A60A9AA65F217B0BFC53292ACB92BF283FAD0D3621576592CB5BED907C2FA8E9DF794E35E97BEA31BED21FEB401ABB94C44839</t>
  </si>
  <si>
    <t>DCACBF0E1C5DA8DA5B2F4DFFD32AD86F543D9E565E7056502E157C00AD2671CD534549AB752FCA9CDA00677A313F04E51B22FF19E57B300579E3C97EB29F682D92935CEC18CF901B7B54FD8C51F362B56FC72FE0B3C1EAE335EDCCBF5AEC39ADB17DC238973F804BA5E6F6BFE7AF1FB32E523BE9F3BD571418E3631DCA4D48</t>
  </si>
  <si>
    <t>5250CF639223210A9446CA30052EDF057BD35F8329C1ECD84552BF0DC8D18BE7BCE23BFE6BD960AB4A7DE79923A103BEBD80F911CBAA2C60DB19B01CF164A5583B772EE6D3FFA56666CBCDA74DC97724A48F9A58967497E489C4D979006FD7A05E227A1EBDD0F737C623387A9C844D3709995625106D157315F8B8392CD4E0</t>
  </si>
  <si>
    <t>A0B9A720C4BE9829CEF37EA1E13111214D53925356365ADA634861B52519DD27A00AEB808EAF0628E6F435519D446F45CF2C9CF5214F0A15B2F6D06B79DA3EE3CBF7F56780D2F4E7EF73A0F5E5B02A38D07DC852C6B7C1FBB6664213E0C39E3EBA7FF4E1AD23EA2829407C85E586727488B751B2DB9502BC7B228A3FD68B6E</t>
  </si>
  <si>
    <t>A65A22397E690AA8D158D7E404EC8CDA235CC3B7D1898680131CEC2CDF2638C65196279577750F15884AEE19F94199155B92B13297978469D4F8D358DF0AEF7631E28DC8F0D9F437D5D39A83B2231A1D52D543813A824EF8D44BCFF2FA6A31BD1E8DAD87F1CCB526B3879935BF59CDADD5C37479BB1CDD4CA7B3556B516589</t>
  </si>
  <si>
    <t>EF352754B706114D9C885EC9131DE6EFEB43D99AFE2391C2F958179413D7CFEF6B1B6DB1E7600F00DE6E5C67454A339A4BA2E0FBA85ED26F045D454F463DBFCE484C2F90F2E5E3666003662ED8F755951A7D1BECD5B30B550B2785C8E7320B7292A4838DDA71BBC863ED7613CAF659337A3354231D4FF4A182A54904C2898C</t>
  </si>
  <si>
    <t>98B28C4AD0CE056CCF332A80986E571EE9DBC305BB5FEB7E509220A58D25CF042D712A806AC0AD0C657FDEF80D2D9CEAA2EE4D1C76F60BFE74219A06527D6F82DF6412526107381E55E353090704D085B52408A8913C4ED159D79BDA71BB4BC506F4831350EB6F975CD22D69BF7AC49B91A2C0A9DDA3D5CA36AD20FC478E37</t>
  </si>
  <si>
    <t>E61844E2352865EBCB61A275A65283CAAA9DD27703B4102F5AF51EF5F573B75CBB5AD38BC845F7A49F82A0966A49C2E3EA5EA0ECD326CD965F1DB402C6FA8B51A4658C5C5E2EC9E214602E55810345408596591009A82E7E7FFACA19EEA299B14A0081A705CB3296EBC14CDF658DCD336EA6D1136881AAEB87B81AB9EE53D5</t>
  </si>
  <si>
    <t>F5EB8BC8362082DA24122F98680A4E7930C01A0079749CEA14382A0783E5EBA5A10F8C098456A03D6A4AEB6BB881E2513747552A5DB22C7EDAF83BD5528081A365F7FF06504B0304140006080000CC70623B000000000000000000000000350000006662782F41393633353835312D344632462D344230382D423046372D37</t>
  </si>
  <si>
    <t>39314545314133324237412F76657274696365732E62696E504B0304140006080800CC70623BF270F1330600000004000000360000006662782F41393633353835312D344632462D344230382D423046372D3739314545314133324237412F747269616E676C65732E62696E636660600000504B0304140006080000CC7062</t>
  </si>
  <si>
    <t>3B000000000000000000000000370000006662782F41393633353835312D344632462D344230382D423046372D3739314545314133324237412F617474726962757465732E62696E504B0304140006080800CC70623B08DA0BD19000000041010000360000006662782F41393633353835312D344632462D344230382D4230</t>
  </si>
  <si>
    <t>46372D3739314545314133324237412F6469726563746F72792E786D6C858F410AC3201045AF22B36F53E9A60B35CBEEBAE80D244E44489C6234F4F835464A48035D0DF398FF9F8AF63D0E6CC63039F212F8F9020C7D47C6792B21C5FE7403D62A1188E2E60C98D7234A5830286103A55745067B9D86B8A3CF9C7F90C11DE6</t>
  </si>
  <si>
    <t>07FB144396D7B6A82D282E9A152AD114D5EF2CB866EEE831B8EEA07A7BB5A8D7D61A2BAAEB7FD5F70921FF497D00504B0304140006080800CC70623BEDD1DC58FD000000A00100003B0000006662782F41393633353835312D344632462D344230382D423046372D3739314545314133324237412F7265736F75726365732F</t>
  </si>
  <si>
    <t>636F72652E786D6C8D504B6E833010BD0A9A6D65B00922041947112427E8052C33A156828DFCA97AFC9A40A576D7CDCCE87D344F8F9FBFE667F689CE6B6B3A6039850C8DB2A336530731DC4903D95970676DF82583CCC8193B5861107C72362E3BA4AC096842428D1D7107A5F7182053CF7474E0D507CE32973124857FE48B</t>
  </si>
  <si>
    <t>540F3961CEF244279DE03EB81420DB9EAC1384436FA353E879B1B182C7A8C75DA3C7F453DF353A1075D537A7BA6464B8F535A99AE14A9A2BBD90E350DD183B5CFABE3AF262350B1EF4FC9351399401471025A527C218A1E53BAB5A5AB765F5469B96525EACF23FA6B88CFF34456DC2A1DCE36E360F82A5202F42F062ED2BAD</t>
  </si>
  <si>
    <t>579969AFDD8A6F504B010214000A0000080000CC70623B3DEE336E79000000790000001B00000000000000000000000000000000006175746F6465736B2D64657369676E2D7061636B6167652E786D6C504B01021400140006080800CC70623BD486FD9CA0000000F40000001300000000000000000000000000B20000005B</t>
  </si>
  <si>
    <t>436F6E74656E745F54797065735D2E786D6C504B01021400140006080800CC70623B853B8169EB0000007C010000080000000000000000000000000083010000636F72652E786D6C504B01021400140006080800CC70623B55019EA25F0000007C000000070000000000000000000000000094020000636E782E786D6C504B</t>
  </si>
  <si>
    <t>01021400140006080800CC70623BDBABAAF470010000D40300000C00000000000000000000000000180300006662782F636F72652E786D6C504B01021400140006080800CC70623B9C113CC27E0000009D0000000B00000000000000000000000000B20400006662782F636E782E786D6C504B01021400140006080800CC70</t>
  </si>
  <si>
    <t>623B7DF2F77C2A010000120200003100000000000000000000000000590500006662782F41393633353835312D344632462D344230382D423046372D3739314545314133324237412F636F72652E786D6C504B01021400140006080800CC70623BAD7543B64E010000330300003000000000000000000000000000D2060000</t>
  </si>
  <si>
    <t>6662782F41393633353835312D344632462D344230382D423046372D3739314545314133324237412F636E782E786D6C504B01021400140006080800CC70623BE75B7789680500003C10000034000000000000000000000000006E0800006662782F41393633353835312D344632462D344230382D423046372D3739314545</t>
  </si>
  <si>
    <t>314133324237412F6F626A656374732E786D6C504B01021400140006080000CC70623B0000000000000000000000003500000000000000000000000000280E00006662782F41393633353835312D344632462D344230382D423046372D3739314545314133324237412F76657274696365732E62696E504B01021400140006</t>
  </si>
  <si>
    <t>080800CC70623BF270F133060000000400000036000000000000000000000000007B0E00006662782F41393633353835312D344632462D344230382D423046372D3739314545314133324237412F747269616E676C65732E62696E504B01021400140006080000CC70623B0000000000000000000000003700000000000000</t>
  </si>
  <si>
    <t>000000000000D50E00006662782F41393633353835312D344632462D344230382D423046372D3739314545314133324237412F617474726962757465732E62696E504B01021400140006080800CC70623B08DA0BD1900000004101000036000000000000000000000000002A0F00006662782F41393633353835312D344632</t>
  </si>
  <si>
    <t>462D344230382D423046372D3739314545314133324237412F6469726563746F72792E786D6C504B01021400140006080800CC70623BEDD1DC58FD000000A00100003B000000000000000000000000000E1000006662782F41393633353835312D344632462D344230382D423046372D3739314545314133324237412F7265</t>
  </si>
  <si>
    <t>736F75726365732F636F72652E786D6C504B0506000000000E000E0080040000641100000000</t>
  </si>
  <si>
    <t>30362254-06B7-45E0-A893-8CFA70E3D6BC</t>
  </si>
  <si>
    <t>EF7053A7E60B504B0304140006080800CC70623B1EC5D7A3EB0000007C01000008000000636F72652E786D6C8D90416EC3201045AF82665B6103C6756C6122AB4D4ED00B204C5C94182C03558F5F9C3852BBEB6A467FFE9B197D71FC9E6FE8CBACC17AD7032D0820E3B41FAD9B7A48F1820F808E52ACDEC75F36404ECDA687</t>
  </si>
  <si>
    <t>4D0629A6D5A76597B477D1B89855E747B38B2A041301E95B6E7A08FAD3CCAA50296647B8168BD2573599823EBB0CA76447F43862C7BCCF5EAC59410E4DDD9C7973C2755553CCCFA4C603E3040F1565ED3B1FDE4E432BCA0D9622DAF9795FAF464533826484B498524CD807E51D79ED187F21878E10516EF63F505AC67F42C9</t>
  </si>
  <si>
    <t>BA58B1FDDD071640D2FCC87D2045B96591CB3DA85CB7DCE40F504B0304140006080800CC70623B55019EA25F0000007C00000007000000636E782E786D6C4DCB3B0E80201045D1AD90E915ED2CF8AC45050C11660C8261F98AB1B07AC9C97D42D718D865D3E909258CFD00CCE24AC6E326A164D74DC0B4128928FF32603847</t>
  </si>
  <si>
    <t>2BA13128B1252AC747C6BAB984FC68F0B87FE8960A5C09FE86CFB69FBA01504B0304140006080800CC70623B8C9102E971010000D40300000C0000006662782F636F72652E786D6CC5535B6E833010BC8AE5DF0A6C08340F1947A84D4ED00B38C6A128602363A31CBFCB234A53A551FA553EC09AD9F5CE8C31DB9E9B1AF5CA</t>
  </si>
  <si>
    <t>7695D1198E428A91D2D214952E33ECDD315861B4E5CC1AE3BE9561A445A3323CC098B3D21ADFCE9034DA29ED00D5A6503328BA4E398C640D8B0C77F253352214DE4145770A5B214FA2546114020D759C75CE8200340D19DE981F0F6746269C33EFAB6266AB02A655C74A59CCF365BADC27CB5D902ED22848F6340DF238A141</t>
  </si>
  <si>
    <t>BE88E2F57B92BFEDF23523433367AE6A2EEAA455C2A902F398D2751045018D3FA264435F3771F242571B4A1919CA6F9A7C5B3CD9E42BED16F12C776AEB308F40C848FC700B1139D4891EF410CEC810227CC6846F8386402064270EF5C5C709A05E49676C024C61FC95EA45ED154CA5211D1FF4FB8291A913A68E9B83EBBB33</t>
  </si>
  <si>
    <t>E2A7673CDE118E5AE8124C0807CB8377834E366998436B950D7A7746DAD846D4CFD978E0F04FD455FC5D49D2D4C6FE9722321F10997F0F32DC47FE05504B0304140006080800CC70623BFFEA85907E0000009D0000000B0000006662782F636E782E786D6C4DCCD10A83201886E15B91FFDC95D95A811AB6F23E625948A6C3</t>
  </si>
  <si>
    <t>E9D8E5AF46073BFAE0E1E365ED67B3E8ADC3CB78C7815C7240DA3DFC64DCC221C519D7805AC182F7F1EF06C88D9BE6703008B6049F9E274D7A1E938DBB5AE3D6131B2589BA0D3D965551E0B2EA732C9B9A624AAEB41E3A557677029960D9AFB4EF11165F504B0304140006080800CC70623B4FEEA4082C0100001202000031</t>
  </si>
  <si>
    <t>0000006662782F39464131463745442D413632322D343644302D413938332D3331353338454246344243312F636F72652E786D6C8D515B6EC32010BC0AE2AB55850DD871ED0813254D72825EC00192A2C460F1A872FC42ED48ED5F7E00CDCECCCEB26C731F6FE05B39AFADE921293004CA082BB5B9F43086336A21D870E6AC</t>
  </si>
  <si>
    <t>0D7F68109861543DCC30E4ECE26C9C164858139409093556AA051CBC570102714B8F1E7AF1A5C6A11862480C7F2DA6415C878B2A4891CA89C7990F2E050073937C42DE1DB7E4F87ED8A36D4329AA9B3D46DBAEAD504556557BD81DEBDD0761E52CE42C462D17B996298E3E6BE59E35C962CE821E1FF18553435012728A7187</t>
  </si>
  <si>
    <t>0841987E927A8D9B35ADDF70BBC6989599FE4F1427F9A4286A132ABAC49D651EF234CD5CE04CDA78BA3DC2A8FB645D00B9DF8B57E215725C60BCA2A463E54C4CE327C7A65E1C7DB02E7DEFCBF594B864C5CA6CDBD49C957943E9FA5D5FBAF336F90F504B0304140006080800CC70623BAD7543B64E01000033030000300000</t>
  </si>
  <si>
    <t>006662782F39464131463745442D413632322D343644302D413938332D3331353338454246344243312F636E782E786D6CD593CD6EC32010845F0571AD6CE3D48AD20813A9873E410FBD12D82434182C7EAAE6EDBB2424CD25871E7B41D6EC30B3FA84F9E67BB2E40B4234DE8DB46F1925E094D7C6ED479AD3AE5951B2113C</t>
  </si>
  <si>
    <t>789FEE6C943839C1488B4C05DF079FE72A69D8C96C13AAD6B8631503449F83828872B949AC57D26200B826A308D316B4064D6E46FCDA41C05550DC9E483A00797BFD207EFB092A45DE9514C1BBD22178396BD39D891265658C238DEA00936C654E5E433CB65A26D9F6EDB5EBC14EBF49A45CB856E66048291F6939A9A81BB5</t>
  </si>
  <si>
    <t>C8917738143CA680F4AA299D66A042CEB3354A2684DC9D8D178FE0D9B8B41CAAD720F880EE7EF93C0C18769E099ECC04D5A102C8049A8A05632F4DDF376CF1DE0F6BB65C2F8627B65A33C6BB62177CEBBDAD973006829F89F22E814B54F4BC2BE347F8AA8F681390B50FA73F804400B5F542E796F19FF974E7F78DB802FE05</t>
  </si>
  <si>
    <t>E207504B0304140006080800CC70623B16AB87BA640500003C100000340000006662782F39464131463745442D413632322D343644302D413938332D3331353338454246344243312F6F626A656374732E786D6CAD575B6FA33818FD2B887DE6924B3BED8A326A92B68A663B534DD4D13E548A0C38942D60649B369D5FBFC7</t>
  </si>
  <si>
    <t>600890A493BDE42160637FD7F31D7FF63E6FB3D478A55C242CBF3247B66B1A340F5994E4F19559CA8D75611A9F7D8F33263BCB4C232719BD32D5B4E97B316765A1A722BA21652A07B3B7B33F0D11D29C9A46981221AE4C113ED38CD8A4942CA2E2C58E882476BCD9DA23BB5ED8171B73523C0F841684D35CC252CCE79062D4</t>
  </si>
  <si>
    <t>468DFA43D7747CCF51DF7D4FFDEB5593E3AB9CCA9FBEFE241792E4E19EB28198C968BAB8199F5D5A67D3E9C49A9E8F47D6EC76B6B0469F26EEFC7C3EBFBCBEB98462213924694B38DD98FE1D62C393D073EA4FADC5DAF04326852CCF6958F90F0F2B9BB5C48816348F90C7840A68EB78EDF68723159BCEE7891A6B95DDE9D3</t>
  </si>
  <si>
    <t>BCEAEEE8086A6C6F9E5D4B59F0175C10A7A0820BAA5055C7473B5AE3CFDD452D602CD5DF12616444529E90D448938013FE6EFA58AA96F85E4F8C42275708571E98FE6827AF6B2B4AE3D7D83D64E5A64C53054DD3AF90BD06FEA9149565C94FCA0F6B834DC85599E4F2423B24DF0B6AFA979E534DFA9E7A4CC6FA631D486393</t>
  </si>
  <si>
    <t>921829879BF5D781A373557BCB85E97FB90DB62B558F8795179C15944B051F40AB495CF35451D26A4727654E6D8033BD98EF82F21D91FF8AF2DD9982BCF1643BDD4EB516C9492E368C67C88DED563FC36D5EACF66DFF057C3658BDBFA69DF9578B3DA735B64F18C7F20770A9D45CFCF7FCF563D6456A277DBEF78A02637CA2</t>
  </si>
  <si>
    <t>43B90A490AEAB94F72244481D24819A6C0E59B606BFA4B3025981DBB48EAB701D97BF19C577CC77F2D1B6C55A9EF3C732474C0B727303F625995056C3B02963D9EAC146BE78EC5FCEC7FA999EBC5EACBAAE41B12D27B4D2C0BBA49F244E2ECDC81B76B502F113D8F5EE8FB1BE3111CDD4FC2AA9B844CAB1288B68AB90A7CDC</t>
  </si>
  <si>
    <t>1C166AB0D3DC5310625FCC14E779BFD0709F8890A629C9292B1B2DED31A4B0DA928CEE135085754027E3018A397D4D5427D15BD1330B677DC8934285AC3DF45A9EB68FF8F2B8FC0A509AFEECFD0FF2DE25CC6047F7214B195F07EFEB9A094D800F7BFAE8FED187B78EA8A3A400F115961BCAD1215E47C966530AF0EE8128FE</t>
  </si>
  <si>
    <t>58CEBB996A8964FFA529A046635D9353B0336A8F700DDF46271A024E70B0B37C9DE01847591E54DED53D54202AB947E4076556AC49C6CA5C9E1226B7F1A7B1BE15DEED62C41B91E1B3E9AFAAA735036547343A925075041DF0A9979E893B391F8FCFA6967B3EFB644DCF6E5CEBFAE272625DCC6FAF3FB93793C5F90CE1EF57</t>
  </si>
  <si>
    <t>407342756B10D1C489E8953CD1617E5CEECAD6F4EF8914CE5D5D504E5C3F1F9736DA62CFC11E00BCDDB8CC8A9466349744C1F75EBDA4DF09BA8A9E8C7A7E9991989E20E5DBDD6A6003664ED8F7A04A8DBE0DF6EAD9B9AA858342E47399053949D2C146EDB85DE4B176BB0965FBAC19BD19AA918E27FA50C1D22402E144464C</t>
  </si>
  <si>
    <t>59462568E704B6E71915404CB72B8FF4EDE184DDAF753F284990D2C6926782963815403548A70C657FDEF80D2D9CEAA2AE4C1C76F60BFE74219A06527D6582DF6412526107381E55E353090704D085B52408D0933C4ED159D79BDA71BB4BC506F4831350EB6F979CD22D69BF7AC49B91A2C0A9DDA3D5CA36AD20FC478E37E6</t>
  </si>
  <si>
    <t>1844E2352865EBCB6EA275A652E3836BE04EFB400BF1A2556F515F1FBB35B2AB35BD889C744FFA1004B5544B121E57F70215746DD2F5E2C1412B602CBF19455AC6C8E5E9922C4E01E65215385004546899059180EAFCF7A707CE7017CD8CDB0410789AB32C63B91E5CEBBBACB17AC6CD347A022D5075FD106377347AAABA7E</t>
  </si>
  <si>
    <t>7D11590744509B44E205134DC1290F06580320F78E537D3D73540E06CB970B431F185308AD40BBD794D6D77003C5A36E8EAA54BA64597CD8F83BD552A080A365F7FF06504B0304140006080000CC70623B000000000000000000000000350000006662782F39464131463745442D413632322D343644302D413938332D3331</t>
  </si>
  <si>
    <t>353338454246344243312F76657274696365732E62696E504B0304140006080800CC70623BF270F1330600000004000000360000006662782F39464131463745442D413632322D343644302D413938332D3331353338454246344243312F747269616E676C65732E62696E636660600000504B0304140006080000CC70623B</t>
  </si>
  <si>
    <t>000000000000000000000000370000006662782F39464131463745442D413632322D343644302D413938332D3331353338454246344243312F617474726962757465732E62696E504B0304140006080800CC70623B08DA0BD19000000041010000360000006662782F39464131463745442D413632322D343644302D413938</t>
  </si>
  <si>
    <t>332D3331353338454246344243312F6469726563746F72792E786D6C858F410AC3201045AF22B36F53E9A60B35CBEEBAE80D244E44489C6234F4F835464A48035D0DF398FF9F8AF63D0E6CC63039F212F8F9020C7D47C6792B21C5FE7403D62A1188E2E60C98D7234A5830286103A55745067B9D86B8A3CF9C7F90C11DE607</t>
  </si>
  <si>
    <t>FB144396D7B6A82D282E9A152AD114D5EF2CB866EEE831B8EEA07A7BB5A8D7D61A2BAAEB7FD5F70921FF497D00504B0304140006080800CC70623B0D6EF93BFE000000A00100003B0000006662782F39464131463745442D413632322D343644302D413938332D3331353338454246344243312F7265736F75726365732F63</t>
  </si>
  <si>
    <t>6F72652E786D6C8D50596E833010BD0A9ADFCA60B334011947A8694ED00B586642AC041B79A97AFC9A40A5F6AF3F33A3B7689E1E3F7DCD8FEC139DD7D6F4C0720A191A65476DA61E62B892236427C19DB5E1970C322367EC618541F0C9D9B8EC90B226A009093576C41D94DE63804C3DD2D18357379C652E63480A7FCF17A9</t>
  </si>
  <si>
    <t>EE72C29CE5894E3AC17D702940B63D59270887DE46A7D0F36263058F518FBB468FE9A7BE6A7420864373B8D4873369AA8691FA421B3294352543C5CAF65C0F6FEF43CB8BD52C78D0F34F46E550061C419494B6843142CB0F5677F4B52BEB177AEC28E5C52AFF638ACBF84F53D42654E51E77B379102C05791282176B5F693D</t>
  </si>
  <si>
    <t>CB4C7BED567C03504B010214000A0000080000CC70623B3DEE336E79000000790000001B00000000000000000000000000000000006175746F6465736B2D64657369676E2D7061636B6167652E786D6C504B01021400140006080800CC70623BD486FD9CA0000000F40000001300000000000000000000000000B20000005B</t>
  </si>
  <si>
    <t>436F6E74656E745F54797065735D2E786D6C504B01021400140006080800CC70623B1EC5D7A3EB0000007C010000080000000000000000000000000083010000636F72652E786D6C504B01021400140006080800CC70623B55019EA25F0000007C000000070000000000000000000000000094020000636E782E786D6C504B</t>
  </si>
  <si>
    <t>01021400140006080800CC70623B8C9102E971010000D40300000C00000000000000000000000000180300006662782F636F72652E786D6C504B01021400140006080800CC70623BFFEA85907E0000009D0000000B00000000000000000000000000B30400006662782F636E782E786D6C504B01021400140006080800CC70</t>
  </si>
  <si>
    <t>623B4FEEA4082C0100001202000031000000000000000000000000005A0500006662782F39464131463745442D413632322D343644302D413938332D3331353338454246344243312F636F72652E786D6C504B01021400140006080800CC70623BAD7543B64E010000330300003000000000000000000000000000D5060000</t>
  </si>
  <si>
    <t>6662782F39464131463745442D413632322D343644302D413938332D3331353338454246344243312F636E782E786D6C504B01021400140006080800CC70623B16AB87BA640500003C1000003400000000000000000000000000710800006662782F39464131463745442D413632322D343644302D413938332D3331353338</t>
  </si>
  <si>
    <t>454246344243312F6F626A656374732E786D6C504B01021400140006080000CC70623B0000000000000000000000003500000000000000000000000000270E00006662782F39464131463745442D413632322D343644302D413938332D3331353338454246344243312F76657274696365732E62696E504B01021400140006</t>
  </si>
  <si>
    <t>080800CC70623BF270F133060000000400000036000000000000000000000000007A0E00006662782F39464131463745442D413632322D343644302D413938332D3331353338454246344243312F747269616E676C65732E62696E504B01021400140006080000CC70623B0000000000000000000000003700000000000000</t>
  </si>
  <si>
    <t>000000000000D40E00006662782F39464131463745442D413632322D343644302D413938332D3331353338454246344243312F617474726962757465732E62696E504B01021400140006080800CC70623B08DA0BD190000000410100003600000000000000000000000000290F00006662782F39464131463745442D413632</t>
  </si>
  <si>
    <t>322D343644302D413938332D3331353338454246344243312F6469726563746F72792E786D6C504B01021400140006080800CC70623B0D6EF93BFE000000A00100003B000000000000000000000000000D1000006662782F39464131463745442D413632322D343644302D413938332D3331353338454246344243312F7265</t>
  </si>
  <si>
    <t>ECE7A1D2-D628-4531-984C-D00F80459256</t>
  </si>
  <si>
    <t>EF7053A7E60B504B0304140006080800CC70623BD9DDAED0EC0000007C01000008000000636F72652E786D6C8D90416EC3201045AF82665B61836D9CD8C2444DD39CA01740405C94182C03558F5F9C3852BBEB6A467FFE9B197D7EF89E6EE8CB2CC17A37002D0820E394D7D68D03A478C17B4007C117EFE32F1B20272733C0</t>
  </si>
  <si>
    <t>2A83E0E3E2D3BC49CABB685CCCAAF3DA6CA20CC14440EA969B0182FA34932C648AD911AEC52CD5558EA6A0CF2EC329598D1E47ACCEFBECC59A050463A7EA5833865FEBDD0E37353BE3EE8DBDE3F6786A48D375FBF6CC78B9C282473B3DEFABC5C86834888A900E538A49F5419B9EB47DD5BC907D4F082F57FB1F28CDFA9F50</t>
  </si>
  <si>
    <t>B22ED6D5F6EE030B20687EE43E10BC5CB3C8E51E54AE6B6EE207504B0304140006080800CC70623B55019EA25F0000007C00000007000000636E782E786D6C4DCB3B0E80201045D1AD90E915ED2CF8AC45050C11660C8261F98AB1B07AC9C97D42D718D865D3E909258CFD00CCE24AC6E326A164D74DC0B4128928FF326038</t>
  </si>
  <si>
    <t>472BA13128B1252AC747C6BAB984FC68F0B87FE8960A5C09FE86CFB69FBA01504B0304140006080800CC70623BA24EB22D72010000D40300000C0000006662782F636F72652E786D6CC5535B6E833010BC8AE5DF0A6C5E49888CA3A6694ED00B38E05014B091B1518EDFE511A5A9D228FD2A1F60CDEC7A67C6986DCE4D8D7A</t>
  </si>
  <si>
    <t>69BA4AAB0C073EC548AA5C17952A33ECECD15B61B4E1CC686DBF9561A44423333CC098B3D268D7CE50AE9595CA02AA74216750749DB418E5352C32DCE59FB211BE70162ABA93DF8AFC244AE9073ED050C759670D0840D390E18DF9F1706664C23973AE2A66B62A605A75ACA4C13C4976E1364A12EF355A2EBD384AF65EFA96</t>
  </si>
  <si>
    <t>BC7B8BED2EA6719AAE16FB8491A199335B351775B991C2CA02F390D2D40B028F861F41BCA68B7518BFD0D59A524686F29B26D7164F36B94AD9289CE54E6D1DE6010819891F6E21228B3AD1831EC219194284CF98F06DD01008846CC5A1BEF83801D4CBDC6A1303536877A57A513B0953A94FC707FDBE6064EA84A9E3E6E0FA</t>
  </si>
  <si>
    <t>EE8CF0E9198F7784A316AA0413C2C2F2E0ECA0934D1AE6D05A69BCDE9E91D2A611F573361E38FC1375157F5752AE6B6DFE4B11990F88CCBF0719EE23FF02504B0304140006080800CC70623B408A7D3B7C0000009D0000000B0000006662782F636E782E786D6C4DCCD10A83201886E15B91FFDC552A92A0064DBC8F581632</t>
  </si>
  <si>
    <t>D3703A76F9ABD1C18E3E78F878E5F0D9027ABBFCF2292AE86E2D20171F69F6715550CB827B40839639A5F2770314A7CD293819B45C73AAFB45B35BA61ACAA1C1C7E7855C58C15BC331339661262CC762340413D68D77DA5B42298546CBE6573AF60CEB2F504B0304140006080800CC70623B449FB9BD290100001202000031</t>
  </si>
  <si>
    <t>0000006662782F36394639363044362D344446342D343946362D394244322D3234314243333846323333332F636F72652E786D6C8D515B6EC32010BC0AE22B55850D98B871848994463E412FE002495162B07854397EA176A4F62F3F2C9A9D991D587EB84F37F0AD7D30CEF6905418026DA553C65E7A98E219ED203808EE9D</t>
  </si>
  <si>
    <t>8B7F6810D871D23D2C3014FCE25D9A57483A1BB58D19B54EE9151C43D0110279CB971E06F9A5A7B11A53CC8C70ADE6515EC78BAE4895DB992778883E0700CB907242D17643D7E2538BD869608875438BBAE38922CAC8F1BDD90DB4691A5E2F42C153326A951B95E398B3D1FE599322163C9AE9115F7A3D46ADA0A018778810</t>
  </si>
  <si>
    <t>84E907617BDCEE297BC5BB3DC6BC2EF47FA234AB2745C9D8D8D035EE220B50105E2F0DC1954B9FB747187D9F9D8FA0CCDB042D5FA0C015C65B42DF78BD10F3F3B363CB56C7109DCFDFBBB97E662ED92EB62D13BC2E1BCAE5777DB9966D8A1F504B0304140006080800CC70623BAD7543B64E01000033030000300000006662</t>
  </si>
  <si>
    <t>782F36394639363044362D344446342D343946362D394244322D3234314243333846323333332F636E782E786D6CD593CD6EC32010845F0571AD6CE3D48AD20813A9873E410FBD12D82434182C7EAAE6EDBB2424CD25871E7B41D6EC30B3FA84F9E67BB2E40B4234DE8DB46F1925E094D7C6ED479AD3AE5951B2113C789FEE</t>
  </si>
  <si>
    <t>4B0304140006080800CC70623B8D05915C650500003B100000340000006662782F36394639363044362D344446342D343946362D394244322D3234314243333846323333332F6F626A656374732E786D6CAD575B6FA33814FE2B887D06429276DA1565D4266D158D3A339A6846FB502932E050B66023DB74D2FDF5FB190C01</t>
  </si>
  <si>
    <t>9276B2973C046C8ECFF53B17071F77456EBD502133CEAE6CDF9DD81665314F32965ED995DA3A17B6F5310C04E7AA47665B8C14F4CAD6DB7618A48257A5D94AE89654B91AEDDEDDFC61C998326A5B714EA4BCB265FC440BE2924AF184CA6737218AB8E976E7FA6E4338649B0A523E8D98964450A6A029F619B8588D52FE7039</t>
  </si>
  <si>
    <t>B1BD30F0F4F730D0FF866AF6369557DB33949F31A9088B0F848DD8CCFCF9F2767A76E99CCDE733677E3EF59D9BBB9BA5E37F984D16E78BC5E5F5ED25044B25C0C96822E8D60EEFE11B91C581D77CEA34368A1F5329E68CD1B8B61F16D63A1B8E092D294B10C78C4A48EB593D192E7DED9BDEE7995E1B91FDEDD3ACEA9FE831</t>
  </si>
  <si>
    <t>6A756F9F7D4D79F4274C90A7A04248AA51D5F8C718DAE06FB2F75AC4796EBE65D22A88A22223B995679120E2D50E41AA49C260C046A35368846B0BECD0DFF3EBEB8AD4F835768F69B9ADF25C43D30E6B646F807FAA64AD59F61715C7A54127C4AACA98BA3006A9D792DAE165E0D59B61A01FB3A9F9D838D2DAE62445C86166</t>
  </si>
  <si>
    <t>F37564E842E7DE6A69879FEEA2DD5AE7E371E1A5E025154AC307D06A03D73EB5978C58FFA4C8E9033066E0F3BD53BEC1F39F91BE7B55103791EDE6BBB991A2046172CB4581D8B893FA674DDA17A77B3B7C413D1B511FD2743BFF8A38F03A658705E3ADF8015C3A3417FF3D7E439FF591DA0B5F18BC20C1B8981957AE6392A3</t>
  </si>
  <si>
    <t>F43C640C01D1A0B4728E2DD4F26DB4B3C3152A252A3B4E913CEC1C72F012782FF88EFF8637AA552DBEF76408E8A8DE9E50F9E1CB3A2DA0DB1B6039A893B56063DC5B3E3FFB5F72E67AB9FEB4AEC496C4F4C1149625DD662C53E89D7BF0F6151A046260D1337DFDC94502430F83B0EE07A130A224BCAD7DAE1D9FB6CD422FF6</t>
  </si>
  <si>
    <t>920702629C4BB9AE79C12F243C6432A6794E18E5552BA56B431AAB5D91317302B2B071E86C3A42B1A02F999E24061403B5D0EB639195DA655DD3EBEAB4FB862DDF579F014AD0E73C22F99E28DA57FB98E75C6CA2D74D53086D600F4786E0FE3144B771A8A7B900F03594DB8A633CBC49B2EDB69228BB479CF863B5E807AAAB</t>
  </si>
  <si>
    <t>23872F6DFEB4129B949CA33823F58830E86D65621E10047D9DB34D862E8EAC3C2ABC2F7B2C40D67CDFE01F5545B92105AF983AC54D93D69E56FB8E797F88913F898A9FEC705D3F9D1B54EC8426FB500D40A03BD0119B06E1B95DDC7EB8F6975367793EBD70E66733DFB9BC982F9CE564727731999F5D4ECFCE3B8D6A4DC2A0</t>
  </si>
  <si>
    <t>6D50FD148437D110834A64C6CDDF57FBACB5C307A2A477DFE4939736CFEF2B175371E0E10CF0DD1D5C15654E0BCA14D1E87DD02FF93782A162C0A3D95F1524A52770F972BF1EE9809D13CE7DD599467F8ECE9ADD85CE85A34CD45355448C64F9E8A031DC2D596ACC6E5DD93D9B82DE2EF5CAF81363A8E47996A0DE24564A79</t>
  </si>
  <si>
    <t>4115AACE09C55E14540231FDA13C319787134EBF34E3A022514E5B4D9E0826E25C02D5805B15ABE1BEF51B26383D445DD9E875EE33FE4C22DA16427D65A3BCA92CA6D28DD01DF5DC53330704308475351050232CCD31583787BA75774AFB06E5070DD0C8EF484E19968C5D83BA5B90B244D31E54D55A372320FE4786B7EA58</t>
  </si>
  <si>
    <t>44E135AA5467CB7EA333A61683CC6A8C3257034C10CF46F40EF9F5BE59BE5BD30C3C72D235E95D10345C1D45445A5F0BB47E46A5EBE5570F9380B5FA629579952296A773720405982B9DE04011506178964401AA8BDF1FBF0A8EAB6861DD6580C0E38217056766716DAEB2D6FA0917D3E4116581EADB879C4E7CFFB11EFACD</t>
  </si>
  <si>
    <t>3D641311495D92C8676CB409A72D18610D803CE8A626049E8EC1887CB5B44CC39883690DDA8399B4B9855B481E7D71D4A9D22F96E5BB73BF5793020C02137BF837504B0304140006080000CC70623B000000000000000000000000350000006662782F36394639363044362D344446342D343946362D394244322D32343142</t>
  </si>
  <si>
    <t>43333846323333332F76657274696365732E62696E504B0304140006080800CC70623BF270F1330600000004000000360000006662782F36394639363044362D344446342D343946362D394244322D3234314243333846323333332F747269616E676C65732E62696E636660600000504B0304140006080000CC70623B0000</t>
  </si>
  <si>
    <t>00000000000000000000370000006662782F36394639363044362D344446342D343946362D394244322D3234314243333846323333332F617474726962757465732E62696E504B0304140006080800CC70623B08DA0BD19000000041010000360000006662782F36394639363044362D344446342D343946362D394244322D</t>
  </si>
  <si>
    <t>3234314243333846323333332F6469726563746F72792E786D6C858F410AC3201045AF22B36F53E9A60B35CBEEBAE80D244E44489C6234F4F835464A48035D0DF398FF9F8AF63D0E6CC63039F212F8F9020C7D47C6792B21C5FE7403D62A1188E2E60C98D7234A5830286103A55745067B9D86B8A3CF9C7F90C11DE607FB14</t>
  </si>
  <si>
    <t>4396D7B6A82D282E9A152AD114D5EF2CB866EEE831B8EEA07A7BB5A8D7D61A2BAAEB7FD5F70921FF497D00504B0304140006080800CC70623BCA768048FE000000A00100003B0000006662782F36394639363044362D344446342D343946362D394244322D3234314243333846323333332F7265736F75726365732F636F72</t>
  </si>
  <si>
    <t>652E786D6C8D50596E833010BD0A9ADFCA60D600328E9AA639412F609909B1126CE4A5EAF16B0295DABFFECC8CDEA2797AECF8353F924FB44E193D409E5248504B332A3D0D10FC95B4901C39B3C6F85F3248B49871801506CE266BC2B243D2688FDA47549B11775038871E12F988C7004EDE7016A9083E2ADC3D5D84BC8B09</t>
  </si>
  <si>
    <t>D33C8D74D471E6BC8D0192EDC93A815B742658898E651BCB59086ADC356A8C3FD555A1055ED7E7E254D615792D0F075295F585746FF53B694EE78A565DD736979A65AB9933AFE69F8CD2A2F038022F28ED489E135A7CE4554F9BBEA85E68DB53CAB255FEC71496F19FA6A0B42F8B3DEE6673C0F318E4497096AD7DC5F52C33</t>
  </si>
  <si>
    <t>EEB55BFE0D504B010214000A0000080000CC70623B3DEE336E79000000790000001B00000000000000000000000000000000006175746F6465736B2D64657369676E2D7061636B6167652E786D6C504B01021400140006080800CC70623BD486FD9CA0000000F40000001300000000000000000000000000B20000005B436F</t>
  </si>
  <si>
    <t>6E74656E745F54797065735D2E786D6C504B01021400140006080800CC70623BD9DDAED0EC0000007C010000080000000000000000000000000083010000636F72652E786D6C504B01021400140006080800CC70623B55019EA25F0000007C000000070000000000000000000000000095020000636E782E786D6C504B0102</t>
  </si>
  <si>
    <t>1400140006080800CC70623BA24EB22D72010000D40300000C00000000000000000000000000190300006662782F636F72652E786D6C504B01021400140006080800CC70623B408A7D3B7C0000009D0000000B00000000000000000000000000B50400006662782F636E782E786D6C504B01021400140006080800CC70623B</t>
  </si>
  <si>
    <t>449FB9BD290100001202000031000000000000000000000000005A0500006662782F36394639363044362D344446342D343946362D394244322D3234314243333846323333332F636F72652E786D6C504B01021400140006080800CC70623BAD7543B64E010000330300003000000000000000000000000000D20600006662</t>
  </si>
  <si>
    <t>782F36394639363044362D344446342D343946362D394244322D3234314243333846323333332F636E782E786D6C504B01021400140006080800CC70623B8D05915C650500003B10000034000000000000000000000000006E0800006662782F36394639363044362D344446342D343946362D394244322D32343142433338</t>
  </si>
  <si>
    <t>46323333332F6F626A656374732E786D6C504B01021400140006080000CC70623B0000000000000000000000003500000000000000000000000000250E00006662782F36394639363044362D344446342D343946362D394244322D3234314243333846323333332F76657274696365732E62696E504B010214001400060808</t>
  </si>
  <si>
    <t>00CC70623BF270F13306000000040000003600000000000000000000000000780E00006662782F36394639363044362D344446342D343946362D394244322D3234314243333846323333332F747269616E676C65732E62696E504B01021400140006080000CC70623B00000000000000000000000037000000000000000000</t>
  </si>
  <si>
    <t>00000000D20E00006662782F36394639363044362D344446342D343946362D394244322D3234314243333846323333332F617474726962757465732E62696E504B01021400140006080800CC70623B08DA0BD190000000410100003600000000000000000000000000270F00006662782F36394639363044362D344446342D</t>
  </si>
  <si>
    <t>343946362D394244322D3234314243333846323333332F6469726563746F72792E786D6C504B01021400140006080800CC70623BCA768048FE000000A00100003B000000000000000000000000000B1000006662782F36394639363044362D344446342D343946362D394244322D3234314243333846323333332F7265736F</t>
  </si>
  <si>
    <t>75726365732F636F72652E786D6C504B0506000000000E000E0080040000621100000000</t>
  </si>
  <si>
    <t>CELLSTYLE</t>
  </si>
  <si>
    <t>TABLEFORMAT_BEGIN</t>
  </si>
  <si>
    <t>CONTENTFORMAT</t>
  </si>
  <si>
    <t>CONTENTFORMAT_BEGIN</t>
  </si>
  <si>
    <t>CONTENTFORMAT_END</t>
  </si>
  <si>
    <t>MARGIN</t>
  </si>
  <si>
    <t>CELLMARGIN_BEGIN</t>
  </si>
  <si>
    <t>CELLMARGIN_END</t>
  </si>
  <si>
    <t>GRIDFORMAT</t>
  </si>
  <si>
    <t>GRIDFORMAT_BEGIN</t>
  </si>
  <si>
    <t>GRIDFORMAT_END</t>
  </si>
  <si>
    <t>TABLEFORMAT_END</t>
  </si>
  <si>
    <t>CELLSTYLE_BEGIN</t>
  </si>
  <si>
    <t>_TITLE</t>
  </si>
  <si>
    <t>CELLSTYLE_END</t>
  </si>
  <si>
    <t>_HEADER</t>
  </si>
  <si>
    <t>_DATA</t>
  </si>
  <si>
    <t>ACDSDATA</t>
  </si>
  <si>
    <t>ACDSSCHEMA</t>
  </si>
  <si>
    <t>AcDb_Thumbnail_Schema</t>
  </si>
  <si>
    <t>AcDbDs::ID</t>
  </si>
  <si>
    <t>Thumbnail_Data</t>
  </si>
  <si>
    <t>ACDSRECORD</t>
  </si>
  <si>
    <t>AcDbDs::TreatedAsObjectData</t>
  </si>
  <si>
    <t>AcDbDs::Legacy</t>
  </si>
  <si>
    <t>AcDs:Indexable</t>
  </si>
  <si>
    <t>AcDbDs::HandleAttribute</t>
  </si>
  <si>
    <t>AcDbDs::TreatedAsObjectDataSchema</t>
  </si>
  <si>
    <t>AcDbDs::LegacySchema</t>
  </si>
  <si>
    <t>AcDbDs::IndexedPropertySchema</t>
  </si>
  <si>
    <t>AcDbDs::HandleAttributeSchema</t>
  </si>
  <si>
    <t>89504E470D0A1A0A0000000D494844520000010000000085080300000083A6D68B00000300504C5445212830000000C8C8C80000000000000000000000000000000000000000000000000000330000660000990000CC0000FF0033000033330033660033990033CC0033FF0066000066330066660066990066CC0066FF0099</t>
  </si>
  <si>
    <t>000099330099660099990099CC0099FF00CC0000CC3300CC6600CC9900CCCC00CCFF00FF0000FF3300FF6600FF9900FFCC00FFFF3300003300333300663300993300CC3300FF3333003333333333663333993333CC3333FF3366003366333366663366993366CC3366FF3399003399333399663399993399CC3399FF33CC00</t>
  </si>
  <si>
    <t>33CC3333CC6633CC9933CCCC33CCFF33FF0033FF3333FF6633FF9933FFCC33FFFF6600006600336600666600996600CC6600FF6633006633336633666633996633CC6633FF6666006666336666666666996666CC6666FF6699006699336699666699996699CC6699FF66CC0066CC3366CC6666CC9966CCCC66CCFF66FF0066</t>
  </si>
  <si>
    <t>FF3366FF6666FF9966FFCC66FFFF9900009900339900669900999900CC9900FF9933009933339933669933999933CC9933FF9966009966339966669966999966CC9966FF9999009999339999669999999999CC9999FF99CC0099CC3399CC6699CC9999CCCC99CCFF99FF0099FF3399FF6699FF9999FFCC99FFFFCC0000CC00</t>
  </si>
  <si>
    <t>33CC0066CC0099CC00CCCC00FFCC3300CC3333CC3366CC3399CC33CCCC33FFCC6600CC6633CC6666CC6699CC66CCCC66FFCC9900CC9933CC9966CC9999CC99CCCC99FFCCCC00CCCC33CCCC66CCCC99CCCCCCCCCCFFCCFF00CCFF33CCFF66CCFF99CCFFCCCCFFFFFF0000FF0033FF0066FF0099FF00CCFF00FFFF3300FF3333</t>
  </si>
  <si>
    <t>FF3366FF3399FF33CCFF33FFFF6600FF6633FF6666FF6699FF66CCFF66FFFF9900FF9933FF9966FF9999FF99CCFF99FFFFCC00FFCC33FFCC66FFCC99FFCCCCFFCCFFFFFF00FFFF33FFFF66FFFF99FFFFCCFFFFFF0000000D0D0D1A1A1A2828283535354343435050505D5D5D6B6B6B787878868686939393A1A1A1AEAEAEBB</t>
  </si>
  <si>
    <t>BBBBC9C9C9D6D6D6E4E4E4F1F1F1FFFFFF000000000000000000000000000000000000000000000000000000000000B21171F6000000384944415478DAEDC13101000000C2A0F54F6D0C1FA00000000000000000000000000000000000000000000000000000000000000000008E0685850001EE3FE3560000000049454E44</t>
  </si>
  <si>
    <t>AE426082426082</t>
  </si>
  <si>
    <t>EOF</t>
  </si>
  <si>
    <t>AC1006</t>
    <phoneticPr fontId="18"/>
  </si>
  <si>
    <t>AC1009</t>
    <phoneticPr fontId="18"/>
  </si>
  <si>
    <t>AC1012</t>
    <phoneticPr fontId="18"/>
  </si>
  <si>
    <t>AC1014</t>
    <phoneticPr fontId="18"/>
  </si>
  <si>
    <t>AC1015</t>
    <phoneticPr fontId="18"/>
  </si>
  <si>
    <t>AC1018</t>
    <phoneticPr fontId="18"/>
  </si>
  <si>
    <t>AC1021</t>
    <phoneticPr fontId="18"/>
  </si>
  <si>
    <t>AC1024</t>
    <phoneticPr fontId="18"/>
  </si>
  <si>
    <t>AC1027</t>
    <phoneticPr fontId="18"/>
  </si>
  <si>
    <t>AC1032</t>
    <phoneticPr fontId="18"/>
  </si>
  <si>
    <t>内容</t>
    <rPh sb="0" eb="2">
      <t>ナイヨウ</t>
    </rPh>
    <phoneticPr fontId="18"/>
  </si>
  <si>
    <t>AUTOCADバージョン</t>
    <phoneticPr fontId="18"/>
  </si>
  <si>
    <t>GX-Ⅲ</t>
    <phoneticPr fontId="18"/>
  </si>
  <si>
    <t>Release12J</t>
    <phoneticPr fontId="18"/>
  </si>
  <si>
    <t>Release13J</t>
    <phoneticPr fontId="18"/>
  </si>
  <si>
    <t>Release14J</t>
    <phoneticPr fontId="18"/>
  </si>
  <si>
    <t>まで</t>
    <phoneticPr fontId="18"/>
  </si>
  <si>
    <t>文字コード</t>
    <rPh sb="0" eb="2">
      <t>モジ</t>
    </rPh>
    <phoneticPr fontId="18"/>
  </si>
  <si>
    <t>Shift-JIS</t>
    <phoneticPr fontId="18"/>
  </si>
  <si>
    <t>https://knowledge.autodesk.com/ja/support/autocad/learn-explore/caas/sfdcarticles/sfdcarticles/JPN/drawing-version-codes-for-autocad.html</t>
    <phoneticPr fontId="18"/>
  </si>
  <si>
    <t>UTF-8</t>
    <phoneticPr fontId="18"/>
  </si>
  <si>
    <t>「DXFハンドブック第2版 落合重紀」P.25</t>
    <rPh sb="10" eb="11">
      <t>ダイ</t>
    </rPh>
    <rPh sb="12" eb="13">
      <t>ハン</t>
    </rPh>
    <rPh sb="14" eb="16">
      <t>オチアイ</t>
    </rPh>
    <rPh sb="16" eb="18">
      <t>シゲキ</t>
    </rPh>
    <phoneticPr fontId="18"/>
  </si>
  <si>
    <t>文字コードがAC1021までがShift-JIS、以降がUTF-8のため、DXFファイルの作成・編集は両者は別物です。</t>
    <rPh sb="0" eb="2">
      <t>モジ</t>
    </rPh>
    <rPh sb="25" eb="27">
      <t>イコウ</t>
    </rPh>
    <rPh sb="45" eb="47">
      <t>サクセイ</t>
    </rPh>
    <rPh sb="48" eb="50">
      <t>ヘンシュウ</t>
    </rPh>
    <rPh sb="51" eb="53">
      <t>リョウシャ</t>
    </rPh>
    <rPh sb="54" eb="56">
      <t>ベツモノ</t>
    </rPh>
    <phoneticPr fontId="18"/>
  </si>
  <si>
    <t>従って、左記の文字コードにテキストエディタの文字コードを併せてから作成・編集してください。</t>
    <rPh sb="0" eb="1">
      <t>シタガ</t>
    </rPh>
    <rPh sb="4" eb="6">
      <t>サキ</t>
    </rPh>
    <rPh sb="7" eb="9">
      <t>モジ</t>
    </rPh>
    <rPh sb="22" eb="24">
      <t>モジ</t>
    </rPh>
    <rPh sb="28" eb="29">
      <t>アワ</t>
    </rPh>
    <rPh sb="33" eb="35">
      <t>サクセイ</t>
    </rPh>
    <rPh sb="36" eb="38">
      <t>ヘンシュウ</t>
    </rPh>
    <phoneticPr fontId="18"/>
  </si>
  <si>
    <t>以下省略</t>
    <rPh sb="0" eb="2">
      <t>イカ</t>
    </rPh>
    <rPh sb="2" eb="4">
      <t>ショウリャク</t>
    </rPh>
    <phoneticPr fontId="18"/>
  </si>
  <si>
    <r>
      <t>A列の</t>
    </r>
    <r>
      <rPr>
        <sz val="10"/>
        <color rgb="FFFFFF00"/>
        <rFont val="ＭＳ 明朝"/>
        <family val="1"/>
        <charset val="128"/>
      </rPr>
      <t>■</t>
    </r>
    <r>
      <rPr>
        <sz val="10"/>
        <color theme="1"/>
        <rFont val="ＭＳ 明朝"/>
        <family val="2"/>
        <charset val="128"/>
      </rPr>
      <t>箇所はグループコードで、その次行の文字や数値がデータです。</t>
    </r>
    <rPh sb="1" eb="2">
      <t>レツ</t>
    </rPh>
    <rPh sb="4" eb="6">
      <t>カショ</t>
    </rPh>
    <rPh sb="18" eb="19">
      <t>ツギ</t>
    </rPh>
    <rPh sb="19" eb="20">
      <t>ギョウ</t>
    </rPh>
    <rPh sb="21" eb="23">
      <t>モジ</t>
    </rPh>
    <rPh sb="24" eb="26">
      <t>スウチ</t>
    </rPh>
    <phoneticPr fontId="18"/>
  </si>
  <si>
    <t>グループコード</t>
    <phoneticPr fontId="18"/>
  </si>
  <si>
    <t>データの型</t>
    <rPh sb="4" eb="5">
      <t>カタ</t>
    </rPh>
    <phoneticPr fontId="18"/>
  </si>
  <si>
    <t>https://knowledge.autodesk.com/ja/search-result/caas/CloudHelp/cloudhelp/2018/JPN/AutoCAD-DXF/files/GUID-3F0380A5-1C15-464D-BC66-2C5F094BCFB9-htm.html</t>
    <phoneticPr fontId="18"/>
  </si>
  <si>
    <t>グループ コード(番号順)</t>
  </si>
  <si>
    <t>グループ コード</t>
  </si>
  <si>
    <t>意味</t>
  </si>
  <si>
    <t>APP: 不変リアクタ チェーン</t>
  </si>
  <si>
    <t>APP: 拡張データ(XDATA)標識(固定)</t>
  </si>
  <si>
    <t>APP: 図形名参照(固定)</t>
  </si>
  <si>
    <t>APP: 図形名図形名は、図面を開くたびに変わります。保存されません(固定)</t>
  </si>
  <si>
    <t>図形タイプを表すテキスト文字列(固定)</t>
  </si>
  <si>
    <t>図形に対する主要なテキスト値</t>
  </si>
  <si>
    <t>名前(属性名称、ブロック名など)</t>
  </si>
  <si>
    <t>その他のテキストや名前の値</t>
  </si>
  <si>
    <t>図形ハンドル、最高 16 桁の 16 進数のテキスト文字列(固定)</t>
  </si>
  <si>
    <t>線種名(固定)</t>
  </si>
  <si>
    <t>文字スタイル名(固定)</t>
  </si>
  <si>
    <t>画層名(固定)</t>
  </si>
  <si>
    <t>DXF: 変数名識別子(DXF ファイルの HEADER セクションでのみ使用されます)</t>
  </si>
  <si>
    <t>主要な点。線分または文字図形の始点、円の中心など。</t>
  </si>
  <si>
    <t>APP: 3D 点(3 つの実数のリスト)</t>
  </si>
  <si>
    <t>その他の点</t>
  </si>
  <si>
    <t>20, 30</t>
  </si>
  <si>
    <t>21-28, 31-37</t>
  </si>
  <si>
    <t>DXF: 図形の高度(ゼロでない場合)</t>
  </si>
  <si>
    <t>図形の厚さ(ゼロでない場合) (固定)</t>
  </si>
  <si>
    <t>40-48</t>
  </si>
  <si>
    <t>倍精度浮動小数点値(文字の高さ、尺度など)</t>
  </si>
  <si>
    <t>線種尺度。スカラー倍精度浮動小数点値。既定値は、すべての図形タイプに対して定義されます。</t>
  </si>
  <si>
    <t>50-58</t>
  </si>
  <si>
    <t>角度(DXF ファイルでは度で、AutoLISP と ObjectARX アプリケーションではラジアンで出力されます)</t>
  </si>
  <si>
    <t>図形の可視性。整数値。存在しない場合や 0 (ゼロ)の場合は可視、1 は不可視を表します。</t>
  </si>
  <si>
    <t>色番号(固定)</t>
  </si>
  <si>
    <t>後続図形フラグ(固定)</t>
  </si>
  <si>
    <t>空間、モデル空間またはペーパー空間(固定)</t>
  </si>
  <si>
    <t>APP: ビューポートがオンで画面に表示されていないだけか、そうでないかを示します。つまり、アクティブでないのか、それともオフになっているのかを示します。</t>
  </si>
  <si>
    <t>APP: ビューポート識別番号</t>
  </si>
  <si>
    <t>70-78</t>
  </si>
  <si>
    <t>反復数、フラグ ビット、モードなどの整数値</t>
  </si>
  <si>
    <t>90-99</t>
  </si>
  <si>
    <t>32 ビット整数値</t>
  </si>
  <si>
    <t>サブクラス データ マーカー(派生クラス名が文字列として付属)。他の具体的なクラスから派生されるすべてのオブジェクト クラスおよび図形クラスに必要です。サブクラス データ マーカーは、同じオブジェクトに対する継承チェーン内で、異なるクラスによって定義されたデータを分離します。</t>
  </si>
  <si>
    <t>ObjectARX から派生する個々の具象クラスには、DXF 名と、これが必要です(「サブクラス マーカー」を参照)。</t>
  </si>
  <si>
    <t>制御文字列で、"{&lt;任意の名前&gt;" または "}" が後に続きます。拡張データ グループ コード 1002 に似ていますが、文字列が "{" で始まる場合、アプリケーションで解釈される任意の文字列を続けることができます。他に許される唯一の制御文字は "}" で、グループの終端を示します。AutoCAD は、図面の監査以外では、これらの文字列を解釈しません。これらの文字列はアプリケーションで使用されます。</t>
  </si>
  <si>
    <t>DIMVAR シンボル テーブル項目のオブジェクト ハンドル</t>
  </si>
  <si>
    <t>UCS の原点(コード 72 が 1 の場合にのみ現れます)</t>
  </si>
  <si>
    <t>120-122</t>
  </si>
  <si>
    <t>130-132</t>
  </si>
  <si>
    <t>140-149</t>
  </si>
  <si>
    <t>倍精度浮動小数点値(たとえば、点、高度、寸法スタイルに関する各種設定)</t>
  </si>
  <si>
    <t>170-179</t>
  </si>
  <si>
    <t>16 ビット整数値(たとえば、DIMSYTLE 設定を表すフラグ ビット)</t>
  </si>
  <si>
    <t>押し出し方向(固定)</t>
  </si>
  <si>
    <t>APP: 3D 押し出し方向ベクトル</t>
  </si>
  <si>
    <t>220, 230</t>
  </si>
  <si>
    <t>270-279</t>
  </si>
  <si>
    <t>16 ビット整数値</t>
  </si>
  <si>
    <t>280-289</t>
  </si>
  <si>
    <t>290-299</t>
  </si>
  <si>
    <t>真偽フラグ値</t>
  </si>
  <si>
    <t>300-309</t>
  </si>
  <si>
    <t>任意のテキスト文字列</t>
  </si>
  <si>
    <t>310-319</t>
  </si>
  <si>
    <t>任意のバイナリ チャンク。 グループ コード 1004 と同じ表現形式および制限。 最大 127 バイトのデータ チャンクを表す最大 254 文字の 16 進文字列。</t>
  </si>
  <si>
    <t>320-329</t>
  </si>
  <si>
    <t>任意のオブジェクト ハンドル。"あるがまま" 得られたハンドル値。INSERT[ブロック挿入]および XREF[外部参照]のコマンド操作で変換されることはありません。</t>
  </si>
  <si>
    <t>330-339</t>
  </si>
  <si>
    <t>ソフト ポインタ ハンドル。同じ DXF ファイルまたは図面内の他のオブジェクトへの任意のソフト ポインタ。 INSERT[ブロック挿入]および XREF[外部参照]のコマンド操作で変換されます。</t>
  </si>
  <si>
    <t>340-349</t>
  </si>
  <si>
    <t>ハード ポインタ ハンドル。同じ DXF ファイルまたは図面内の他のオブジェクトへの任意のハード ポインタ。INSERT[ブロック挿入]および XREF[外部参照]のコマンド操作で変換されます。</t>
  </si>
  <si>
    <t>350-359</t>
  </si>
  <si>
    <t>ソフト オーナー ハンドル。同じ DXF ファイルまたは図面内の他のオブジェクトへの任意のソフト オーナーシップ リンク。INSERT[ブロック挿入]および XREF[外部参照]のコマンド操作で変換されます。</t>
  </si>
  <si>
    <t>360-369</t>
  </si>
  <si>
    <t>ハード オーナー ハンドル。同じ DXF ファイルまたは図面内の他のオブジェクトへの任意のハード オーナーシップ リンク。INSERT[ブロック挿入]および XREF[外部参照]のコマンド操作で変換されます。</t>
  </si>
  <si>
    <t>370-379</t>
  </si>
  <si>
    <t>線の太さの列挙値(AcDb::LineWeight)。16 ビット整数として格納され、転送されます。カスタムの非図形オブジェクトでは、全範囲を使用できますが、図形クラスでは、表現に DXF グループ コード 371-379 のみを使用します。これは、AutoCAD と AutoLISP がどちらも常にグループ コード 370 を図形の線の太さとみなすためです。これにより、370 を使用してその他の "共通の" 図形フィールドのように動作させることができます。</t>
  </si>
  <si>
    <t>380-389</t>
  </si>
  <si>
    <t>印刷スタイル名のタイプの列挙(AcDb::PlotStyleNameType)。16 ビット整数として格納され、転送されます。カスタムの非図形オブジェクトでは、全範囲を使用できますが、上記の線の太さの範囲と同じ理由により、図形クラスでは、それらの表現に DXF グループ コード 381-389 のみを使用します。</t>
  </si>
  <si>
    <t>390-399</t>
  </si>
  <si>
    <t>印刷スタイル名オブジェクトのハンドル値を表す文字列で、基本的にはハード ポインタですが、下位互換性に対処するために異なる範囲を持ちます。オブジェクト ID(DXF 内のハンドル)および AutoLISP では特殊なタイプとして格納され、転送されます。カスタムの非図形オブジェクトでは、全範囲を使用できますが、上記の線の太さの範囲と同じ理由により、図形クラスでは、それらの表現に DXF グループ コード 391-399 のみを使用します。</t>
  </si>
  <si>
    <t>400-409</t>
  </si>
  <si>
    <t>16 ビット整数</t>
  </si>
  <si>
    <t>410-419</t>
  </si>
  <si>
    <t>文字列</t>
  </si>
  <si>
    <t>420-427</t>
  </si>
  <si>
    <t>32 ビット整数値。True Color を使用する場合、24 ビット カラー値を表す 32 ビット整数。最上位バイト(8 ビット)は0、最下位バイトは青の値(0 - 255)を持つ符号なしの文字、次に緑の値で、上位第 2 位バイトは赤の値です。この整数値を 16 進数に変換すると、ビット マスクが 0x00RRGGBB になります。たとえば、赤＝＝200、緑＝＝100、青＝＝50の true color は、0x00C86432で、DXF では10 進数で 13132850 になります。</t>
  </si>
  <si>
    <t>430-437</t>
  </si>
  <si>
    <t>文字列。True Color に使用する場合、色の名前を表す文字列になります。</t>
  </si>
  <si>
    <t>440-447</t>
  </si>
  <si>
    <t>32 ビット整数値。True Color に使用する場合は、透明値</t>
  </si>
  <si>
    <t>450-459</t>
  </si>
  <si>
    <t>長整数</t>
  </si>
  <si>
    <t>460-469</t>
  </si>
  <si>
    <t>倍精度浮動小数点値</t>
  </si>
  <si>
    <t>470-479</t>
  </si>
  <si>
    <t>480-481</t>
  </si>
  <si>
    <t>DXF: グループ コード 999 は、その次の行がコメント文字列であることを表します。SAVEAS[名前を付けて保存]コマンドは、DXF 出力ファイルにこのグループを挿入することはありませんが、OPEN[開く]コマンドは受け入れ、コメントとして無視します。グループ 999 を使用して、ユーザが編集した DXF ファイルにコメントを挿入できます。</t>
  </si>
  <si>
    <t>拡張データの ASCII 文字列(最大 255 バイト長)</t>
  </si>
  <si>
    <t>拡張データの登録アプリケーション名(最大 31 バイト長の ASCII 文字列)</t>
  </si>
  <si>
    <t>拡張データの画層名</t>
  </si>
  <si>
    <t>拡張データのバイトのチャンク(最大 127 バイト長)</t>
  </si>
  <si>
    <t>拡張データの図形ハンドル。最高 16 桁の 16 進数のテキスト文字列。</t>
  </si>
  <si>
    <t>拡張データの点</t>
  </si>
  <si>
    <t>APP: 3D 点</t>
  </si>
  <si>
    <t>1020, 1030</t>
  </si>
  <si>
    <t>拡張データの 3D ワールド空間の位置</t>
  </si>
  <si>
    <t>1021, 1031</t>
  </si>
  <si>
    <t>拡張データの 3D ワールド空間の変位</t>
  </si>
  <si>
    <t>APP: 3D ベクトル</t>
  </si>
  <si>
    <t>1022, 1032</t>
  </si>
  <si>
    <t>拡張データの 3D ワールド空間の方向</t>
  </si>
  <si>
    <t>1023, 1033</t>
  </si>
  <si>
    <t>拡張データの倍精度浮動小数点値</t>
  </si>
  <si>
    <t>拡張データの距離の値</t>
  </si>
  <si>
    <t>拡張データの尺度係数</t>
  </si>
  <si>
    <t>拡張データの 16 ビット符号付き整数</t>
  </si>
  <si>
    <t>拡張データの 32 ビット符号付き整数</t>
  </si>
  <si>
    <t>3-4</t>
    <phoneticPr fontId="18"/>
  </si>
  <si>
    <t>11-18</t>
    <phoneticPr fontId="18"/>
  </si>
  <si>
    <t>シート[グループコード]参照</t>
    <rPh sb="12" eb="14">
      <t>サンショウ</t>
    </rPh>
    <phoneticPr fontId="18"/>
  </si>
  <si>
    <t>着目箇所：</t>
    <rPh sb="0" eb="2">
      <t>チャクモク</t>
    </rPh>
    <rPh sb="2" eb="4">
      <t>カショ</t>
    </rPh>
    <phoneticPr fontId="18"/>
  </si>
  <si>
    <t>行</t>
    <rPh sb="0" eb="1">
      <t>ギョウ</t>
    </rPh>
    <phoneticPr fontId="18"/>
  </si>
  <si>
    <t>DXFの内容とAUTOCADのバージョン・文字コード</t>
    <rPh sb="4" eb="6">
      <t>ナイヨウ</t>
    </rPh>
    <rPh sb="21" eb="23">
      <t>モジ</t>
    </rPh>
    <phoneticPr fontId="18"/>
  </si>
  <si>
    <t>ハンドル番号(16進数)</t>
    <rPh sb="4" eb="6">
      <t>バンゴウ</t>
    </rPh>
    <rPh sb="9" eb="11">
      <t>シンスウ</t>
    </rPh>
    <phoneticPr fontId="18"/>
  </si>
  <si>
    <t>例：DXF ファイルの HANDSEED '433A' の値が低すぎます。編集して '433f' に変更してください。</t>
    <rPh sb="0" eb="1">
      <t>レイ</t>
    </rPh>
    <phoneticPr fontId="18"/>
  </si>
  <si>
    <t>ここのハンドル番号は、以下のすべてのハンドル番号の最大値に１を加えた値で、この値が該当値と違う場合にはコマンドラインに次のようものが表示されます。</t>
    <rPh sb="7" eb="9">
      <t>バンゴウ</t>
    </rPh>
    <rPh sb="11" eb="13">
      <t>イカ</t>
    </rPh>
    <rPh sb="22" eb="24">
      <t>バンゴウ</t>
    </rPh>
    <rPh sb="25" eb="28">
      <t>サイダイチ</t>
    </rPh>
    <rPh sb="31" eb="32">
      <t>クワ</t>
    </rPh>
    <rPh sb="34" eb="35">
      <t>アタイ</t>
    </rPh>
    <rPh sb="39" eb="40">
      <t>アタイ</t>
    </rPh>
    <rPh sb="41" eb="43">
      <t>ガイトウ</t>
    </rPh>
    <rPh sb="43" eb="44">
      <t>チ</t>
    </rPh>
    <rPh sb="45" eb="46">
      <t>チガ</t>
    </rPh>
    <rPh sb="47" eb="49">
      <t>バアイ</t>
    </rPh>
    <rPh sb="59" eb="60">
      <t>ツギ</t>
    </rPh>
    <rPh sb="66" eb="68">
      <t>ヒョウジ</t>
    </rPh>
    <phoneticPr fontId="18"/>
  </si>
  <si>
    <t>ハンドル番号の最大値＋１</t>
    <rPh sb="4" eb="6">
      <t>バンゴウ</t>
    </rPh>
    <rPh sb="7" eb="10">
      <t>サイダイチ</t>
    </rPh>
    <phoneticPr fontId="18"/>
  </si>
  <si>
    <r>
      <t>APP: 条件演算子(</t>
    </r>
    <r>
      <rPr>
        <i/>
        <sz val="10"/>
        <color rgb="FF222222"/>
        <rFont val="ＭＳ 明朝"/>
        <family val="1"/>
        <charset val="128"/>
      </rPr>
      <t xml:space="preserve"> </t>
    </r>
    <r>
      <rPr>
        <sz val="10"/>
        <color rgb="FF222222"/>
        <rFont val="ＭＳ 明朝"/>
        <family val="1"/>
        <charset val="128"/>
      </rPr>
      <t xml:space="preserve">必ず </t>
    </r>
    <r>
      <rPr>
        <b/>
        <sz val="10"/>
        <color rgb="FF222222"/>
        <rFont val="ＭＳ 明朝"/>
        <family val="1"/>
        <charset val="128"/>
      </rPr>
      <t>ssget</t>
    </r>
    <r>
      <rPr>
        <sz val="10"/>
        <color rgb="FF222222"/>
        <rFont val="ＭＳ 明朝"/>
        <family val="1"/>
        <charset val="128"/>
      </rPr>
      <t xml:space="preserve"> とともに使用)</t>
    </r>
  </si>
  <si>
    <r>
      <t xml:space="preserve">DXF: 主要な点の </t>
    </r>
    <r>
      <rPr>
        <i/>
        <sz val="10"/>
        <color rgb="FF222222"/>
        <rFont val="ＭＳ 明朝"/>
        <family val="1"/>
        <charset val="128"/>
      </rPr>
      <t>X</t>
    </r>
    <r>
      <rPr>
        <sz val="10"/>
        <color rgb="FF222222"/>
        <rFont val="ＭＳ 明朝"/>
        <family val="1"/>
        <charset val="128"/>
      </rPr>
      <t xml:space="preserve"> 値(この後に </t>
    </r>
    <r>
      <rPr>
        <i/>
        <sz val="10"/>
        <color rgb="FF222222"/>
        <rFont val="ＭＳ 明朝"/>
        <family val="1"/>
        <charset val="128"/>
      </rPr>
      <t>Y</t>
    </r>
    <r>
      <rPr>
        <sz val="10"/>
        <color rgb="FF222222"/>
        <rFont val="ＭＳ 明朝"/>
        <family val="1"/>
        <charset val="128"/>
      </rPr>
      <t xml:space="preserve"> 値および </t>
    </r>
    <r>
      <rPr>
        <i/>
        <sz val="10"/>
        <color rgb="FF222222"/>
        <rFont val="ＭＳ 明朝"/>
        <family val="1"/>
        <charset val="128"/>
      </rPr>
      <t>Z</t>
    </r>
    <r>
      <rPr>
        <sz val="10"/>
        <color rgb="FF222222"/>
        <rFont val="ＭＳ 明朝"/>
        <family val="1"/>
        <charset val="128"/>
      </rPr>
      <t xml:space="preserve"> 値のコード 20 および 30 が続きます)</t>
    </r>
  </si>
  <si>
    <r>
      <t xml:space="preserve">DXF: その他の点の </t>
    </r>
    <r>
      <rPr>
        <i/>
        <sz val="10"/>
        <color rgb="FF222222"/>
        <rFont val="ＭＳ 明朝"/>
        <family val="1"/>
        <charset val="128"/>
      </rPr>
      <t>X</t>
    </r>
    <r>
      <rPr>
        <sz val="10"/>
        <color rgb="FF222222"/>
        <rFont val="ＭＳ 明朝"/>
        <family val="1"/>
        <charset val="128"/>
      </rPr>
      <t xml:space="preserve"> 値(この後に </t>
    </r>
    <r>
      <rPr>
        <i/>
        <sz val="10"/>
        <color rgb="FF222222"/>
        <rFont val="ＭＳ 明朝"/>
        <family val="1"/>
        <charset val="128"/>
      </rPr>
      <t>Y</t>
    </r>
    <r>
      <rPr>
        <sz val="10"/>
        <color rgb="FF222222"/>
        <rFont val="ＭＳ 明朝"/>
        <family val="1"/>
        <charset val="128"/>
      </rPr>
      <t xml:space="preserve"> 値のコード 21-28 および </t>
    </r>
    <r>
      <rPr>
        <i/>
        <sz val="10"/>
        <color rgb="FF222222"/>
        <rFont val="ＭＳ 明朝"/>
        <family val="1"/>
        <charset val="128"/>
      </rPr>
      <t>Z</t>
    </r>
    <r>
      <rPr>
        <sz val="10"/>
        <color rgb="FF222222"/>
        <rFont val="ＭＳ 明朝"/>
        <family val="1"/>
        <charset val="128"/>
      </rPr>
      <t xml:space="preserve"> 値のコード 31-38 が続きます)。</t>
    </r>
  </si>
  <si>
    <r>
      <t xml:space="preserve">DXF: 主要な点の Y および </t>
    </r>
    <r>
      <rPr>
        <i/>
        <sz val="10"/>
        <color rgb="FF222222"/>
        <rFont val="ＭＳ 明朝"/>
        <family val="1"/>
        <charset val="128"/>
      </rPr>
      <t>Z</t>
    </r>
    <r>
      <rPr>
        <sz val="10"/>
        <color rgb="FF222222"/>
        <rFont val="ＭＳ 明朝"/>
        <family val="1"/>
        <charset val="128"/>
      </rPr>
      <t xml:space="preserve"> の値</t>
    </r>
  </si>
  <si>
    <r>
      <t xml:space="preserve">DXF: その他の点の </t>
    </r>
    <r>
      <rPr>
        <i/>
        <sz val="10"/>
        <color rgb="FF222222"/>
        <rFont val="ＭＳ 明朝"/>
        <family val="1"/>
        <charset val="128"/>
      </rPr>
      <t>Y</t>
    </r>
    <r>
      <rPr>
        <sz val="10"/>
        <color rgb="FF222222"/>
        <rFont val="ＭＳ 明朝"/>
        <family val="1"/>
        <charset val="128"/>
      </rPr>
      <t xml:space="preserve"> および </t>
    </r>
    <r>
      <rPr>
        <i/>
        <sz val="10"/>
        <color rgb="FF222222"/>
        <rFont val="ＭＳ 明朝"/>
        <family val="1"/>
        <charset val="128"/>
      </rPr>
      <t>Z</t>
    </r>
    <r>
      <rPr>
        <sz val="10"/>
        <color rgb="FF222222"/>
        <rFont val="ＭＳ 明朝"/>
        <family val="1"/>
        <charset val="128"/>
      </rPr>
      <t xml:space="preserve"> の値</t>
    </r>
  </si>
  <si>
    <r>
      <t>反復される倍精度浮動小数点値。LTYPE[線種]テーブルのダッシュ長など、可変長テーブルの場合には、1 個の図形に複数のグループ 49 が現れることがあります。最初のグループ 49 の</t>
    </r>
    <r>
      <rPr>
        <i/>
        <sz val="10"/>
        <color rgb="FF222222"/>
        <rFont val="ＭＳ 明朝"/>
        <family val="1"/>
        <charset val="128"/>
      </rPr>
      <t>前</t>
    </r>
    <r>
      <rPr>
        <sz val="10"/>
        <color rgb="FF222222"/>
        <rFont val="ＭＳ 明朝"/>
        <family val="1"/>
        <charset val="128"/>
      </rPr>
      <t>には、常にテーブル長を表すグループ 7</t>
    </r>
    <r>
      <rPr>
        <i/>
        <sz val="10"/>
        <color rgb="FF222222"/>
        <rFont val="ＭＳ 明朝"/>
        <family val="1"/>
        <charset val="128"/>
      </rPr>
      <t>x</t>
    </r>
    <r>
      <rPr>
        <sz val="10"/>
        <color rgb="FF222222"/>
        <rFont val="ＭＳ 明朝"/>
        <family val="1"/>
        <charset val="128"/>
      </rPr>
      <t xml:space="preserve"> が現れます。</t>
    </r>
  </si>
  <si>
    <r>
      <t xml:space="preserve">DXF: </t>
    </r>
    <r>
      <rPr>
        <i/>
        <sz val="10"/>
        <color rgb="FF222222"/>
        <rFont val="ＭＳ 明朝"/>
        <family val="1"/>
        <charset val="128"/>
      </rPr>
      <t>X</t>
    </r>
    <r>
      <rPr>
        <sz val="10"/>
        <color rgb="FF222222"/>
        <rFont val="ＭＳ 明朝"/>
        <family val="1"/>
        <charset val="128"/>
      </rPr>
      <t xml:space="preserve"> 値、APP: 3D 点</t>
    </r>
  </si>
  <si>
    <r>
      <t xml:space="preserve">UCS の </t>
    </r>
    <r>
      <rPr>
        <i/>
        <sz val="10"/>
        <color rgb="FF222222"/>
        <rFont val="ＭＳ 明朝"/>
        <family val="1"/>
        <charset val="128"/>
      </rPr>
      <t>X</t>
    </r>
    <r>
      <rPr>
        <sz val="10"/>
        <color rgb="FF222222"/>
        <rFont val="ＭＳ 明朝"/>
        <family val="1"/>
        <charset val="128"/>
      </rPr>
      <t xml:space="preserve"> 軸(コード 72 が 1 の場合にのみ現れます)</t>
    </r>
  </si>
  <si>
    <r>
      <t xml:space="preserve">DXF: </t>
    </r>
    <r>
      <rPr>
        <i/>
        <sz val="10"/>
        <color rgb="FF222222"/>
        <rFont val="ＭＳ 明朝"/>
        <family val="1"/>
        <charset val="128"/>
      </rPr>
      <t>X</t>
    </r>
    <r>
      <rPr>
        <sz val="10"/>
        <color rgb="FF222222"/>
        <rFont val="ＭＳ 明朝"/>
        <family val="1"/>
        <charset val="128"/>
      </rPr>
      <t xml:space="preserve"> 値、APP: 3D ベクトル</t>
    </r>
  </si>
  <si>
    <r>
      <t xml:space="preserve">UCS の </t>
    </r>
    <r>
      <rPr>
        <i/>
        <sz val="10"/>
        <color rgb="FF222222"/>
        <rFont val="ＭＳ 明朝"/>
        <family val="1"/>
        <charset val="128"/>
      </rPr>
      <t>Y</t>
    </r>
    <r>
      <rPr>
        <sz val="10"/>
        <color rgb="FF222222"/>
        <rFont val="ＭＳ 明朝"/>
        <family val="1"/>
        <charset val="128"/>
      </rPr>
      <t xml:space="preserve"> 軸(コード 72 が 1 の場合にのみ現れます)</t>
    </r>
  </si>
  <si>
    <r>
      <t xml:space="preserve">DXF: UCS の原点、UCS の </t>
    </r>
    <r>
      <rPr>
        <i/>
        <sz val="10"/>
        <color rgb="FF222222"/>
        <rFont val="ＭＳ 明朝"/>
        <family val="1"/>
        <charset val="128"/>
      </rPr>
      <t>X</t>
    </r>
    <r>
      <rPr>
        <sz val="10"/>
        <color rgb="FF222222"/>
        <rFont val="ＭＳ 明朝"/>
        <family val="1"/>
        <charset val="128"/>
      </rPr>
      <t xml:space="preserve"> 軸、UCS の </t>
    </r>
    <r>
      <rPr>
        <i/>
        <sz val="10"/>
        <color rgb="FF222222"/>
        <rFont val="ＭＳ 明朝"/>
        <family val="1"/>
        <charset val="128"/>
      </rPr>
      <t>Y</t>
    </r>
    <r>
      <rPr>
        <sz val="10"/>
        <color rgb="FF222222"/>
        <rFont val="ＭＳ 明朝"/>
        <family val="1"/>
        <charset val="128"/>
      </rPr>
      <t xml:space="preserve"> 軸の </t>
    </r>
    <r>
      <rPr>
        <i/>
        <sz val="10"/>
        <color rgb="FF222222"/>
        <rFont val="ＭＳ 明朝"/>
        <family val="1"/>
        <charset val="128"/>
      </rPr>
      <t>Y</t>
    </r>
    <r>
      <rPr>
        <sz val="10"/>
        <color rgb="FF222222"/>
        <rFont val="ＭＳ 明朝"/>
        <family val="1"/>
        <charset val="128"/>
      </rPr>
      <t xml:space="preserve"> 値</t>
    </r>
  </si>
  <si>
    <r>
      <t xml:space="preserve">DXF: UCS の原点、UCS の </t>
    </r>
    <r>
      <rPr>
        <i/>
        <sz val="10"/>
        <color rgb="FF222222"/>
        <rFont val="ＭＳ 明朝"/>
        <family val="1"/>
        <charset val="128"/>
      </rPr>
      <t>X</t>
    </r>
    <r>
      <rPr>
        <sz val="10"/>
        <color rgb="FF222222"/>
        <rFont val="ＭＳ 明朝"/>
        <family val="1"/>
        <charset val="128"/>
      </rPr>
      <t xml:space="preserve"> 軸、UCS の </t>
    </r>
    <r>
      <rPr>
        <i/>
        <sz val="10"/>
        <color rgb="FF222222"/>
        <rFont val="ＭＳ 明朝"/>
        <family val="1"/>
        <charset val="128"/>
      </rPr>
      <t>Y</t>
    </r>
    <r>
      <rPr>
        <sz val="10"/>
        <color rgb="FF222222"/>
        <rFont val="ＭＳ 明朝"/>
        <family val="1"/>
        <charset val="128"/>
      </rPr>
      <t xml:space="preserve"> 軸の Z 値</t>
    </r>
  </si>
  <si>
    <r>
      <t xml:space="preserve">DXF: 押し出し方向の </t>
    </r>
    <r>
      <rPr>
        <i/>
        <sz val="10"/>
        <color rgb="FF222222"/>
        <rFont val="ＭＳ 明朝"/>
        <family val="1"/>
        <charset val="128"/>
      </rPr>
      <t>X</t>
    </r>
    <r>
      <rPr>
        <sz val="10"/>
        <color rgb="FF222222"/>
        <rFont val="ＭＳ 明朝"/>
        <family val="1"/>
        <charset val="128"/>
      </rPr>
      <t xml:space="preserve"> 値</t>
    </r>
  </si>
  <si>
    <r>
      <t xml:space="preserve">DXF: 押し出し方向の </t>
    </r>
    <r>
      <rPr>
        <i/>
        <sz val="10"/>
        <color rgb="FF222222"/>
        <rFont val="ＭＳ 明朝"/>
        <family val="1"/>
        <charset val="128"/>
      </rPr>
      <t>Y</t>
    </r>
    <r>
      <rPr>
        <sz val="10"/>
        <color rgb="FF222222"/>
        <rFont val="ＭＳ 明朝"/>
        <family val="1"/>
        <charset val="128"/>
      </rPr>
      <t xml:space="preserve"> および </t>
    </r>
    <r>
      <rPr>
        <i/>
        <sz val="10"/>
        <color rgb="FF222222"/>
        <rFont val="ＭＳ 明朝"/>
        <family val="1"/>
        <charset val="128"/>
      </rPr>
      <t>Z</t>
    </r>
    <r>
      <rPr>
        <sz val="10"/>
        <color rgb="FF222222"/>
        <rFont val="ＭＳ 明朝"/>
        <family val="1"/>
        <charset val="128"/>
      </rPr>
      <t xml:space="preserve"> の値</t>
    </r>
  </si>
  <si>
    <t>拡張データ制御文字列("{" または "}")</t>
  </si>
  <si>
    <r>
      <t xml:space="preserve">DXF: </t>
    </r>
    <r>
      <rPr>
        <i/>
        <sz val="10"/>
        <color rgb="FF222222"/>
        <rFont val="ＭＳ 明朝"/>
        <family val="1"/>
        <charset val="128"/>
      </rPr>
      <t>X</t>
    </r>
    <r>
      <rPr>
        <sz val="10"/>
        <color rgb="FF222222"/>
        <rFont val="ＭＳ 明朝"/>
        <family val="1"/>
        <charset val="128"/>
      </rPr>
      <t xml:space="preserve"> 値(この後、グループ 1020 と 1030 が続きます)</t>
    </r>
  </si>
  <si>
    <r>
      <t xml:space="preserve">DXF: 点の </t>
    </r>
    <r>
      <rPr>
        <i/>
        <sz val="10"/>
        <color rgb="FF222222"/>
        <rFont val="ＭＳ 明朝"/>
        <family val="1"/>
        <charset val="128"/>
      </rPr>
      <t>Y</t>
    </r>
    <r>
      <rPr>
        <sz val="10"/>
        <color rgb="FF222222"/>
        <rFont val="ＭＳ 明朝"/>
        <family val="1"/>
        <charset val="128"/>
      </rPr>
      <t xml:space="preserve"> および </t>
    </r>
    <r>
      <rPr>
        <i/>
        <sz val="10"/>
        <color rgb="FF222222"/>
        <rFont val="ＭＳ 明朝"/>
        <family val="1"/>
        <charset val="128"/>
      </rPr>
      <t>Z</t>
    </r>
    <r>
      <rPr>
        <sz val="10"/>
        <color rgb="FF222222"/>
        <rFont val="ＭＳ 明朝"/>
        <family val="1"/>
        <charset val="128"/>
      </rPr>
      <t xml:space="preserve"> の値</t>
    </r>
  </si>
  <si>
    <r>
      <t xml:space="preserve">DXF: </t>
    </r>
    <r>
      <rPr>
        <i/>
        <sz val="10"/>
        <color rgb="FF222222"/>
        <rFont val="ＭＳ 明朝"/>
        <family val="1"/>
        <charset val="128"/>
      </rPr>
      <t>X</t>
    </r>
    <r>
      <rPr>
        <sz val="10"/>
        <color rgb="FF222222"/>
        <rFont val="ＭＳ 明朝"/>
        <family val="1"/>
        <charset val="128"/>
      </rPr>
      <t xml:space="preserve"> 値(この後、グループ 1021 と 1031 が続きます)</t>
    </r>
  </si>
  <si>
    <r>
      <t xml:space="preserve">DXF: 3D ワールド空間の位置の </t>
    </r>
    <r>
      <rPr>
        <i/>
        <sz val="10"/>
        <color rgb="FF222222"/>
        <rFont val="ＭＳ 明朝"/>
        <family val="1"/>
        <charset val="128"/>
      </rPr>
      <t>Y</t>
    </r>
    <r>
      <rPr>
        <sz val="10"/>
        <color rgb="FF222222"/>
        <rFont val="ＭＳ 明朝"/>
        <family val="1"/>
        <charset val="128"/>
      </rPr>
      <t xml:space="preserve"> および </t>
    </r>
    <r>
      <rPr>
        <i/>
        <sz val="10"/>
        <color rgb="FF222222"/>
        <rFont val="ＭＳ 明朝"/>
        <family val="1"/>
        <charset val="128"/>
      </rPr>
      <t>Z</t>
    </r>
    <r>
      <rPr>
        <sz val="10"/>
        <color rgb="FF222222"/>
        <rFont val="ＭＳ 明朝"/>
        <family val="1"/>
        <charset val="128"/>
      </rPr>
      <t xml:space="preserve"> の値</t>
    </r>
  </si>
  <si>
    <r>
      <t xml:space="preserve">DXF: </t>
    </r>
    <r>
      <rPr>
        <i/>
        <sz val="10"/>
        <color rgb="FF222222"/>
        <rFont val="ＭＳ 明朝"/>
        <family val="1"/>
        <charset val="128"/>
      </rPr>
      <t>X</t>
    </r>
    <r>
      <rPr>
        <sz val="10"/>
        <color rgb="FF222222"/>
        <rFont val="ＭＳ 明朝"/>
        <family val="1"/>
        <charset val="128"/>
      </rPr>
      <t xml:space="preserve"> 値(この後、グループ 1022 と 1032 が続きます)</t>
    </r>
  </si>
  <si>
    <r>
      <t xml:space="preserve">DXF: 3D ワールド空間の変位の </t>
    </r>
    <r>
      <rPr>
        <i/>
        <sz val="10"/>
        <color rgb="FF222222"/>
        <rFont val="ＭＳ 明朝"/>
        <family val="1"/>
        <charset val="128"/>
      </rPr>
      <t>Y</t>
    </r>
    <r>
      <rPr>
        <sz val="10"/>
        <color rgb="FF222222"/>
        <rFont val="ＭＳ 明朝"/>
        <family val="1"/>
        <charset val="128"/>
      </rPr>
      <t xml:space="preserve"> および </t>
    </r>
    <r>
      <rPr>
        <i/>
        <sz val="10"/>
        <color rgb="FF222222"/>
        <rFont val="ＭＳ 明朝"/>
        <family val="1"/>
        <charset val="128"/>
      </rPr>
      <t>Z</t>
    </r>
    <r>
      <rPr>
        <sz val="10"/>
        <color rgb="FF222222"/>
        <rFont val="ＭＳ 明朝"/>
        <family val="1"/>
        <charset val="128"/>
      </rPr>
      <t xml:space="preserve"> の値</t>
    </r>
  </si>
  <si>
    <r>
      <t xml:space="preserve">DXF: 3D ワールド空間の方向の </t>
    </r>
    <r>
      <rPr>
        <i/>
        <sz val="10"/>
        <color rgb="FF222222"/>
        <rFont val="ＭＳ 明朝"/>
        <family val="1"/>
        <charset val="128"/>
      </rPr>
      <t>Y</t>
    </r>
    <r>
      <rPr>
        <sz val="10"/>
        <color rgb="FF222222"/>
        <rFont val="ＭＳ 明朝"/>
        <family val="1"/>
        <charset val="128"/>
      </rPr>
      <t xml:space="preserve"> および </t>
    </r>
    <r>
      <rPr>
        <i/>
        <sz val="10"/>
        <color rgb="FF222222"/>
        <rFont val="ＭＳ 明朝"/>
        <family val="1"/>
        <charset val="128"/>
      </rPr>
      <t>Z</t>
    </r>
    <r>
      <rPr>
        <sz val="10"/>
        <color rgb="FF222222"/>
        <rFont val="ＭＳ 明朝"/>
        <family val="1"/>
        <charset val="128"/>
      </rPr>
      <t xml:space="preserve"> の値</t>
    </r>
  </si>
  <si>
    <t>HEADER(ヘッダ)セクション</t>
    <phoneticPr fontId="29"/>
  </si>
  <si>
    <t>DIMSTYLE（寸法スタイル)</t>
    <rPh sb="9" eb="11">
      <t>スンポウ</t>
    </rPh>
    <phoneticPr fontId="29"/>
  </si>
  <si>
    <t>LTYPE（線種)</t>
    <rPh sb="6" eb="8">
      <t>センシュ</t>
    </rPh>
    <phoneticPr fontId="29"/>
  </si>
  <si>
    <t>LAYER(画層）</t>
    <rPh sb="6" eb="7">
      <t>ガ</t>
    </rPh>
    <rPh sb="7" eb="8">
      <t>ソウ</t>
    </rPh>
    <phoneticPr fontId="29"/>
  </si>
  <si>
    <t>STYLE(字体）</t>
    <rPh sb="6" eb="8">
      <t>ジタイ</t>
    </rPh>
    <phoneticPr fontId="29"/>
  </si>
  <si>
    <t>など</t>
    <phoneticPr fontId="29"/>
  </si>
  <si>
    <t>ブロック定義のデータ</t>
    <rPh sb="4" eb="6">
      <t>テイギ</t>
    </rPh>
    <phoneticPr fontId="29"/>
  </si>
  <si>
    <t>通常のブロック定義</t>
    <rPh sb="0" eb="2">
      <t>ツウジョウ</t>
    </rPh>
    <rPh sb="7" eb="9">
      <t>テイギ</t>
    </rPh>
    <phoneticPr fontId="29"/>
  </si>
  <si>
    <t>自動調整寸法で作成される名前のないブロック</t>
    <rPh sb="0" eb="2">
      <t>ジドウ</t>
    </rPh>
    <rPh sb="2" eb="4">
      <t>チョウセイ</t>
    </rPh>
    <rPh sb="4" eb="6">
      <t>スンポウ</t>
    </rPh>
    <rPh sb="7" eb="9">
      <t>サクセイ</t>
    </rPh>
    <rPh sb="12" eb="14">
      <t>ナマエ</t>
    </rPh>
    <phoneticPr fontId="29"/>
  </si>
  <si>
    <t>ENTITIES(エンティティ)セクション</t>
    <phoneticPr fontId="29"/>
  </si>
  <si>
    <t>LINE(線）</t>
    <rPh sb="5" eb="6">
      <t>セン</t>
    </rPh>
    <phoneticPr fontId="29"/>
  </si>
  <si>
    <t>CIRCLE(円）</t>
    <rPh sb="7" eb="8">
      <t>エン</t>
    </rPh>
    <phoneticPr fontId="29"/>
  </si>
  <si>
    <t>TEXT(文字）</t>
    <rPh sb="5" eb="7">
      <t>モジ</t>
    </rPh>
    <phoneticPr fontId="29"/>
  </si>
  <si>
    <t>ファイルの最後</t>
    <rPh sb="5" eb="7">
      <t>サイゴ</t>
    </rPh>
    <phoneticPr fontId="29"/>
  </si>
  <si>
    <t>TABLEの構成例</t>
    <rPh sb="6" eb="8">
      <t>コウセイ</t>
    </rPh>
    <rPh sb="8" eb="9">
      <t>レイ</t>
    </rPh>
    <phoneticPr fontId="29"/>
  </si>
  <si>
    <t>テーブルセクションの開始</t>
    <rPh sb="10" eb="12">
      <t>カイシ</t>
    </rPh>
    <phoneticPr fontId="29"/>
  </si>
  <si>
    <t>テーブルの始まり</t>
    <rPh sb="5" eb="6">
      <t>ハジ</t>
    </rPh>
    <phoneticPr fontId="29"/>
  </si>
  <si>
    <t>字体のデータ</t>
    <rPh sb="0" eb="2">
      <t>ジタイ</t>
    </rPh>
    <phoneticPr fontId="29"/>
  </si>
  <si>
    <t>画層のデータ</t>
    <rPh sb="0" eb="1">
      <t>ガ</t>
    </rPh>
    <rPh sb="1" eb="2">
      <t>ソウ</t>
    </rPh>
    <phoneticPr fontId="29"/>
  </si>
  <si>
    <t>グループコードの説明</t>
    <rPh sb="8" eb="10">
      <t>セツメイ</t>
    </rPh>
    <phoneticPr fontId="29"/>
  </si>
  <si>
    <t>画層のデータの始まり</t>
    <rPh sb="0" eb="1">
      <t>ガ</t>
    </rPh>
    <rPh sb="1" eb="2">
      <t>ソウ</t>
    </rPh>
    <rPh sb="7" eb="8">
      <t>ハジ</t>
    </rPh>
    <phoneticPr fontId="29"/>
  </si>
  <si>
    <t>画層数</t>
    <rPh sb="0" eb="1">
      <t>ガ</t>
    </rPh>
    <rPh sb="1" eb="2">
      <t>ソウ</t>
    </rPh>
    <rPh sb="2" eb="3">
      <t>スウ</t>
    </rPh>
    <phoneticPr fontId="29"/>
  </si>
  <si>
    <t>色番号の例</t>
    <rPh sb="0" eb="1">
      <t>イロ</t>
    </rPh>
    <rPh sb="1" eb="3">
      <t>バンゴウ</t>
    </rPh>
    <rPh sb="4" eb="5">
      <t>レイ</t>
    </rPh>
    <phoneticPr fontId="29"/>
  </si>
  <si>
    <t>例の他の色を指定した場合には、</t>
    <rPh sb="0" eb="1">
      <t>レイ</t>
    </rPh>
    <rPh sb="2" eb="3">
      <t>ホカ</t>
    </rPh>
    <rPh sb="4" eb="5">
      <t>イロ</t>
    </rPh>
    <rPh sb="6" eb="8">
      <t>シテイ</t>
    </rPh>
    <rPh sb="10" eb="12">
      <t>バアイ</t>
    </rPh>
    <phoneticPr fontId="29"/>
  </si>
  <si>
    <t>画層名</t>
    <rPh sb="0" eb="1">
      <t>ガ</t>
    </rPh>
    <rPh sb="1" eb="2">
      <t>ソウ</t>
    </rPh>
    <rPh sb="2" eb="3">
      <t>メイ</t>
    </rPh>
    <phoneticPr fontId="29"/>
  </si>
  <si>
    <t>赤色</t>
    <rPh sb="0" eb="1">
      <t>アカ</t>
    </rPh>
    <rPh sb="1" eb="2">
      <t>イロ</t>
    </rPh>
    <phoneticPr fontId="29"/>
  </si>
  <si>
    <t>ＡｕｔｏＣＡＤの「画層プロパティ管理」、「色選択」、「インデックスカラー」にて色番号を調べてください。</t>
    <rPh sb="9" eb="10">
      <t>ガ</t>
    </rPh>
    <rPh sb="10" eb="11">
      <t>ソウ</t>
    </rPh>
    <rPh sb="16" eb="18">
      <t>カンリ</t>
    </rPh>
    <rPh sb="21" eb="22">
      <t>イロ</t>
    </rPh>
    <rPh sb="22" eb="24">
      <t>センタク</t>
    </rPh>
    <phoneticPr fontId="29"/>
  </si>
  <si>
    <t>「０」の画層</t>
    <rPh sb="4" eb="5">
      <t>ガ</t>
    </rPh>
    <rPh sb="5" eb="6">
      <t>ソウ</t>
    </rPh>
    <phoneticPr fontId="29"/>
  </si>
  <si>
    <t>黄色</t>
    <rPh sb="0" eb="1">
      <t>キ</t>
    </rPh>
    <rPh sb="1" eb="2">
      <t>イロ</t>
    </rPh>
    <phoneticPr fontId="29"/>
  </si>
  <si>
    <t>標準フラグ</t>
    <rPh sb="0" eb="2">
      <t>ヒョウジュン</t>
    </rPh>
    <phoneticPr fontId="29"/>
  </si>
  <si>
    <t>緑色</t>
    <rPh sb="0" eb="1">
      <t>ミドリ</t>
    </rPh>
    <rPh sb="1" eb="2">
      <t>イロ</t>
    </rPh>
    <phoneticPr fontId="29"/>
  </si>
  <si>
    <t>水色</t>
    <rPh sb="0" eb="2">
      <t>ミズイロ</t>
    </rPh>
    <phoneticPr fontId="29"/>
  </si>
  <si>
    <t>画層の色番号</t>
    <rPh sb="0" eb="1">
      <t>ガ</t>
    </rPh>
    <rPh sb="1" eb="2">
      <t>ソウ</t>
    </rPh>
    <rPh sb="3" eb="4">
      <t>イロ</t>
    </rPh>
    <rPh sb="4" eb="6">
      <t>バンゴウ</t>
    </rPh>
    <phoneticPr fontId="29"/>
  </si>
  <si>
    <t>青色</t>
    <rPh sb="0" eb="1">
      <t>アオ</t>
    </rPh>
    <rPh sb="1" eb="2">
      <t>イロ</t>
    </rPh>
    <phoneticPr fontId="29"/>
  </si>
  <si>
    <t>右を参照</t>
    <rPh sb="0" eb="1">
      <t>ミギ</t>
    </rPh>
    <rPh sb="2" eb="4">
      <t>サンショウ</t>
    </rPh>
    <phoneticPr fontId="29"/>
  </si>
  <si>
    <t>紫色</t>
    <rPh sb="0" eb="1">
      <t>ムラサキ</t>
    </rPh>
    <rPh sb="1" eb="2">
      <t>イロ</t>
    </rPh>
    <phoneticPr fontId="29"/>
  </si>
  <si>
    <t>画層の線種名</t>
    <rPh sb="0" eb="1">
      <t>ガ</t>
    </rPh>
    <rPh sb="1" eb="2">
      <t>ソウ</t>
    </rPh>
    <rPh sb="3" eb="5">
      <t>センシュ</t>
    </rPh>
    <rPh sb="5" eb="6">
      <t>メイ</t>
    </rPh>
    <phoneticPr fontId="29"/>
  </si>
  <si>
    <t>白色</t>
    <rPh sb="0" eb="1">
      <t>シロ</t>
    </rPh>
    <rPh sb="1" eb="2">
      <t>イロ</t>
    </rPh>
    <phoneticPr fontId="29"/>
  </si>
  <si>
    <t>実線</t>
    <rPh sb="0" eb="2">
      <t>ジッセン</t>
    </rPh>
    <phoneticPr fontId="29"/>
  </si>
  <si>
    <t>鼠色</t>
    <rPh sb="0" eb="1">
      <t>ネズミ</t>
    </rPh>
    <rPh sb="1" eb="2">
      <t>イロ</t>
    </rPh>
    <phoneticPr fontId="29"/>
  </si>
  <si>
    <t>灰色</t>
    <rPh sb="0" eb="2">
      <t>ハイイロ</t>
    </rPh>
    <phoneticPr fontId="29"/>
  </si>
  <si>
    <t>画層のデータの終了</t>
    <rPh sb="7" eb="9">
      <t>シュウリョウ</t>
    </rPh>
    <phoneticPr fontId="29"/>
  </si>
  <si>
    <t>線種のデータの始まり</t>
    <rPh sb="0" eb="2">
      <t>センシュ</t>
    </rPh>
    <rPh sb="7" eb="8">
      <t>ハジ</t>
    </rPh>
    <phoneticPr fontId="29"/>
  </si>
  <si>
    <t>線種数</t>
    <rPh sb="0" eb="2">
      <t>センシュ</t>
    </rPh>
    <rPh sb="2" eb="3">
      <t>スウ</t>
    </rPh>
    <phoneticPr fontId="29"/>
  </si>
  <si>
    <t>線種名</t>
    <rPh sb="0" eb="2">
      <t>センシュ</t>
    </rPh>
    <rPh sb="2" eb="3">
      <t>メイ</t>
    </rPh>
    <phoneticPr fontId="29"/>
  </si>
  <si>
    <t>線種の説明</t>
    <rPh sb="0" eb="2">
      <t>センシュ</t>
    </rPh>
    <rPh sb="3" eb="5">
      <t>セツメイ</t>
    </rPh>
    <phoneticPr fontId="29"/>
  </si>
  <si>
    <t>線のデータの始まり</t>
    <rPh sb="0" eb="1">
      <t>セン</t>
    </rPh>
    <rPh sb="6" eb="7">
      <t>ハジ</t>
    </rPh>
    <phoneticPr fontId="29"/>
  </si>
  <si>
    <t>ハンドル番号</t>
    <rPh sb="4" eb="6">
      <t>バンゴウ</t>
    </rPh>
    <phoneticPr fontId="29"/>
  </si>
  <si>
    <t>16進数</t>
    <rPh sb="2" eb="4">
      <t>シンスウ</t>
    </rPh>
    <phoneticPr fontId="29"/>
  </si>
  <si>
    <t>X：始点</t>
    <phoneticPr fontId="29"/>
  </si>
  <si>
    <t>Y：始点</t>
    <phoneticPr fontId="29"/>
  </si>
  <si>
    <t>Z：始点</t>
    <phoneticPr fontId="29"/>
  </si>
  <si>
    <t>X：終点</t>
  </si>
  <si>
    <t>Y：終点</t>
  </si>
  <si>
    <t>Z：終点</t>
  </si>
  <si>
    <t>ポリラインのデータの始まり</t>
    <rPh sb="10" eb="11">
      <t>ハジ</t>
    </rPh>
    <phoneticPr fontId="29"/>
  </si>
  <si>
    <t>ポリライン種類</t>
    <rPh sb="5" eb="7">
      <t>シュルイ</t>
    </rPh>
    <phoneticPr fontId="29"/>
  </si>
  <si>
    <t>0：開いたポリライン、1：閉じたポリライン</t>
    <rPh sb="2" eb="3">
      <t>ヒラ</t>
    </rPh>
    <rPh sb="13" eb="14">
      <t>ト</t>
    </rPh>
    <phoneticPr fontId="29"/>
  </si>
  <si>
    <t>X：頂点の座標値</t>
    <phoneticPr fontId="29"/>
  </si>
  <si>
    <t>Y：頂点の座標値</t>
    <phoneticPr fontId="29"/>
  </si>
  <si>
    <t>円のデータの始まり</t>
    <rPh sb="0" eb="1">
      <t>エン</t>
    </rPh>
    <rPh sb="6" eb="7">
      <t>ハジ</t>
    </rPh>
    <phoneticPr fontId="29"/>
  </si>
  <si>
    <t>CIRCLE</t>
  </si>
  <si>
    <t>X：中心</t>
  </si>
  <si>
    <t>Y：中心</t>
  </si>
  <si>
    <t>Z：中心</t>
  </si>
  <si>
    <t>半径</t>
    <rPh sb="0" eb="2">
      <t>ハンケイ</t>
    </rPh>
    <phoneticPr fontId="29"/>
  </si>
  <si>
    <t>円弧のデータの始まり</t>
    <rPh sb="0" eb="2">
      <t>エンコ</t>
    </rPh>
    <rPh sb="7" eb="8">
      <t>ハジ</t>
    </rPh>
    <phoneticPr fontId="29"/>
  </si>
  <si>
    <t>ARC</t>
  </si>
  <si>
    <t>角度の基準</t>
    <rPh sb="0" eb="2">
      <t>カクド</t>
    </rPh>
    <rPh sb="3" eb="5">
      <t>キジュン</t>
    </rPh>
    <phoneticPr fontId="29"/>
  </si>
  <si>
    <t>始点角度</t>
    <rPh sb="0" eb="2">
      <t>シテン</t>
    </rPh>
    <rPh sb="2" eb="4">
      <t>カクド</t>
    </rPh>
    <phoneticPr fontId="29"/>
  </si>
  <si>
    <t>終点角度</t>
    <rPh sb="0" eb="2">
      <t>シュウテン</t>
    </rPh>
    <rPh sb="2" eb="4">
      <t>カクド</t>
    </rPh>
    <phoneticPr fontId="29"/>
  </si>
  <si>
    <t>角度は0°～360°で指定する</t>
    <rPh sb="0" eb="2">
      <t>カクド</t>
    </rPh>
    <rPh sb="11" eb="13">
      <t>シテイ</t>
    </rPh>
    <phoneticPr fontId="29"/>
  </si>
  <si>
    <t>テキストのデータの始まり</t>
    <rPh sb="9" eb="10">
      <t>ハジ</t>
    </rPh>
    <phoneticPr fontId="29"/>
  </si>
  <si>
    <t>左</t>
    <rPh sb="0" eb="1">
      <t>ヒダリ</t>
    </rPh>
    <phoneticPr fontId="29"/>
  </si>
  <si>
    <t>TEXT</t>
  </si>
  <si>
    <t>テキスト</t>
  </si>
  <si>
    <t>X：基準点</t>
    <rPh sb="2" eb="5">
      <t>キジュンテン</t>
    </rPh>
    <phoneticPr fontId="29"/>
  </si>
  <si>
    <t>縦と横の位置合わせフラグ</t>
    <rPh sb="0" eb="1">
      <t>タテ</t>
    </rPh>
    <rPh sb="2" eb="3">
      <t>ヨコ</t>
    </rPh>
    <rPh sb="4" eb="6">
      <t>イチ</t>
    </rPh>
    <rPh sb="6" eb="7">
      <t>ア</t>
    </rPh>
    <phoneticPr fontId="29"/>
  </si>
  <si>
    <t>73：縦方向の位置合わせ</t>
    <rPh sb="3" eb="6">
      <t>タテホウコウ</t>
    </rPh>
    <rPh sb="7" eb="9">
      <t>イチ</t>
    </rPh>
    <rPh sb="9" eb="10">
      <t>ア</t>
    </rPh>
    <phoneticPr fontId="29"/>
  </si>
  <si>
    <t>72：横方向の位置合わせ</t>
    <rPh sb="3" eb="4">
      <t>ヨコ</t>
    </rPh>
    <rPh sb="4" eb="6">
      <t>ホウコウ</t>
    </rPh>
    <rPh sb="7" eb="9">
      <t>イチ</t>
    </rPh>
    <rPh sb="9" eb="10">
      <t>ア</t>
    </rPh>
    <phoneticPr fontId="29"/>
  </si>
  <si>
    <t>Y：基準点</t>
    <rPh sb="2" eb="5">
      <t>キジュンテン</t>
    </rPh>
    <phoneticPr fontId="29"/>
  </si>
  <si>
    <t>0：基準線</t>
    <rPh sb="2" eb="4">
      <t>キジュン</t>
    </rPh>
    <rPh sb="4" eb="5">
      <t>セン</t>
    </rPh>
    <phoneticPr fontId="29"/>
  </si>
  <si>
    <t>中心</t>
    <rPh sb="0" eb="2">
      <t>チュウシン</t>
    </rPh>
    <phoneticPr fontId="29"/>
  </si>
  <si>
    <t>右</t>
    <rPh sb="0" eb="1">
      <t>ミギ</t>
    </rPh>
    <phoneticPr fontId="29"/>
  </si>
  <si>
    <t>両端</t>
    <rPh sb="0" eb="2">
      <t>リョウタン</t>
    </rPh>
    <phoneticPr fontId="29"/>
  </si>
  <si>
    <t>中央</t>
    <rPh sb="0" eb="2">
      <t>チュウオウ</t>
    </rPh>
    <phoneticPr fontId="29"/>
  </si>
  <si>
    <t>フィット</t>
    <phoneticPr fontId="29"/>
  </si>
  <si>
    <t>Z：基準点</t>
    <rPh sb="2" eb="5">
      <t>キジュンテン</t>
    </rPh>
    <phoneticPr fontId="29"/>
  </si>
  <si>
    <t>1：底辺</t>
    <rPh sb="2" eb="4">
      <t>テイヘン</t>
    </rPh>
    <phoneticPr fontId="29"/>
  </si>
  <si>
    <t>左下</t>
    <rPh sb="0" eb="2">
      <t>ヒダリシタ</t>
    </rPh>
    <phoneticPr fontId="29"/>
  </si>
  <si>
    <t>下中央</t>
    <rPh sb="0" eb="1">
      <t>シタ</t>
    </rPh>
    <rPh sb="1" eb="3">
      <t>チュウオウ</t>
    </rPh>
    <phoneticPr fontId="29"/>
  </si>
  <si>
    <t>右下</t>
    <rPh sb="0" eb="2">
      <t>ミギシタ</t>
    </rPh>
    <phoneticPr fontId="29"/>
  </si>
  <si>
    <t>－</t>
    <phoneticPr fontId="29"/>
  </si>
  <si>
    <t>2：中央</t>
    <rPh sb="2" eb="4">
      <t>チュウオウ</t>
    </rPh>
    <phoneticPr fontId="29"/>
  </si>
  <si>
    <t>左中央</t>
    <rPh sb="0" eb="1">
      <t>ヒダリ</t>
    </rPh>
    <rPh sb="1" eb="3">
      <t>チュウオウ</t>
    </rPh>
    <phoneticPr fontId="29"/>
  </si>
  <si>
    <t>中央中心</t>
    <rPh sb="0" eb="2">
      <t>チュウオウ</t>
    </rPh>
    <rPh sb="2" eb="4">
      <t>チュウシン</t>
    </rPh>
    <phoneticPr fontId="29"/>
  </si>
  <si>
    <t>右中央</t>
    <rPh sb="0" eb="1">
      <t>ミギ</t>
    </rPh>
    <rPh sb="1" eb="3">
      <t>チュウオウ</t>
    </rPh>
    <phoneticPr fontId="29"/>
  </si>
  <si>
    <t>文字の高さ</t>
    <rPh sb="0" eb="2">
      <t>モジ</t>
    </rPh>
    <rPh sb="3" eb="4">
      <t>タカ</t>
    </rPh>
    <phoneticPr fontId="29"/>
  </si>
  <si>
    <t>3：上辺</t>
    <rPh sb="2" eb="4">
      <t>ジョウヘン</t>
    </rPh>
    <phoneticPr fontId="29"/>
  </si>
  <si>
    <t>左上</t>
    <rPh sb="0" eb="1">
      <t>ヒダリ</t>
    </rPh>
    <rPh sb="1" eb="2">
      <t>ウエ</t>
    </rPh>
    <phoneticPr fontId="29"/>
  </si>
  <si>
    <t>上中心</t>
    <rPh sb="0" eb="1">
      <t>ウエ</t>
    </rPh>
    <rPh sb="1" eb="3">
      <t>チュウシン</t>
    </rPh>
    <phoneticPr fontId="29"/>
  </si>
  <si>
    <t>右上</t>
    <rPh sb="0" eb="1">
      <t>ミギ</t>
    </rPh>
    <rPh sb="1" eb="2">
      <t>ウエ</t>
    </rPh>
    <phoneticPr fontId="29"/>
  </si>
  <si>
    <t>文字列</t>
    <rPh sb="0" eb="3">
      <t>モジレツ</t>
    </rPh>
    <phoneticPr fontId="29"/>
  </si>
  <si>
    <t>X：ダミー</t>
    <phoneticPr fontId="29"/>
  </si>
  <si>
    <t>Y：ダミー</t>
    <phoneticPr fontId="29"/>
  </si>
  <si>
    <t>Z：ダミー</t>
    <phoneticPr fontId="29"/>
  </si>
  <si>
    <t>横方向の文字位置合わせ</t>
    <rPh sb="1" eb="3">
      <t>ホウコウ</t>
    </rPh>
    <rPh sb="4" eb="6">
      <t>モジ</t>
    </rPh>
    <rPh sb="6" eb="8">
      <t>イチ</t>
    </rPh>
    <rPh sb="8" eb="9">
      <t>ア</t>
    </rPh>
    <phoneticPr fontId="29"/>
  </si>
  <si>
    <t>ううう</t>
  </si>
  <si>
    <t>底辺</t>
    <rPh sb="0" eb="2">
      <t>テイヘン</t>
    </rPh>
    <phoneticPr fontId="29"/>
  </si>
  <si>
    <t>縦方向の文字位置合わせ</t>
    <rPh sb="0" eb="1">
      <t>タテ</t>
    </rPh>
    <rPh sb="1" eb="3">
      <t>ホウコウ</t>
    </rPh>
    <rPh sb="4" eb="6">
      <t>モジ</t>
    </rPh>
    <rPh sb="6" eb="8">
      <t>イチ</t>
    </rPh>
    <rPh sb="8" eb="9">
      <t>ア</t>
    </rPh>
    <phoneticPr fontId="29"/>
  </si>
  <si>
    <t>エンティティタイプ</t>
    <phoneticPr fontId="29"/>
  </si>
  <si>
    <t>ver.2004</t>
    <phoneticPr fontId="29"/>
  </si>
  <si>
    <t>3BBD34</t>
  </si>
  <si>
    <t>文字</t>
  </si>
  <si>
    <t>AcDbText</t>
  </si>
  <si>
    <t>文字の角度</t>
    <rPh sb="0" eb="2">
      <t>モジ</t>
    </rPh>
    <rPh sb="3" eb="5">
      <t>カクド</t>
    </rPh>
    <phoneticPr fontId="29"/>
  </si>
  <si>
    <t>MTEXT</t>
  </si>
  <si>
    <t>AcDbMText</t>
  </si>
  <si>
    <t>上中央</t>
    <rPh sb="0" eb="1">
      <t>ウエ</t>
    </rPh>
    <rPh sb="1" eb="3">
      <t>チュウオウ</t>
    </rPh>
    <phoneticPr fontId="29"/>
  </si>
  <si>
    <t>参照矩形の幅</t>
    <rPh sb="0" eb="2">
      <t>サンショウ</t>
    </rPh>
    <rPh sb="2" eb="4">
      <t>クケイ</t>
    </rPh>
    <rPh sb="5" eb="6">
      <t>ハバ</t>
    </rPh>
    <phoneticPr fontId="29"/>
  </si>
  <si>
    <t>アタッチされる点</t>
    <rPh sb="7" eb="8">
      <t>テン</t>
    </rPh>
    <phoneticPr fontId="29"/>
  </si>
  <si>
    <t>描画方向</t>
    <rPh sb="0" eb="2">
      <t>ビョウガ</t>
    </rPh>
    <rPh sb="2" eb="4">
      <t>ホウコウ</t>
    </rPh>
    <phoneticPr fontId="29"/>
  </si>
  <si>
    <t>文字スタイル</t>
    <rPh sb="0" eb="2">
      <t>モジ</t>
    </rPh>
    <phoneticPr fontId="29"/>
  </si>
  <si>
    <t>行間のスタイル</t>
    <rPh sb="0" eb="2">
      <t>ギョウカン</t>
    </rPh>
    <phoneticPr fontId="29"/>
  </si>
  <si>
    <t>行間隔係数</t>
    <rPh sb="0" eb="3">
      <t>ギョウカンカク</t>
    </rPh>
    <rPh sb="3" eb="5">
      <t>ケイスウ</t>
    </rPh>
    <phoneticPr fontId="29"/>
  </si>
  <si>
    <r>
      <t>H</t>
    </r>
    <r>
      <rPr>
        <sz val="10"/>
        <color theme="1"/>
        <rFont val="ＭＳ 明朝"/>
        <family val="1"/>
        <charset val="128"/>
      </rPr>
      <t>EADER</t>
    </r>
    <phoneticPr fontId="29"/>
  </si>
  <si>
    <r>
      <t>E</t>
    </r>
    <r>
      <rPr>
        <sz val="10"/>
        <color theme="1"/>
        <rFont val="ＭＳ 明朝"/>
        <family val="1"/>
        <charset val="128"/>
      </rPr>
      <t>NDSEC</t>
    </r>
    <phoneticPr fontId="29"/>
  </si>
  <si>
    <t>TABLES(テーブル)セクション</t>
    <phoneticPr fontId="29"/>
  </si>
  <si>
    <r>
      <t>B</t>
    </r>
    <r>
      <rPr>
        <sz val="10"/>
        <color theme="1"/>
        <rFont val="ＭＳ 明朝"/>
        <family val="1"/>
        <charset val="128"/>
      </rPr>
      <t>LOCKS(ブロック)セクション</t>
    </r>
    <phoneticPr fontId="29"/>
  </si>
  <si>
    <r>
      <t>B</t>
    </r>
    <r>
      <rPr>
        <sz val="10"/>
        <color theme="1"/>
        <rFont val="ＭＳ 明朝"/>
        <family val="1"/>
        <charset val="128"/>
      </rPr>
      <t>LOCKS</t>
    </r>
    <phoneticPr fontId="29"/>
  </si>
  <si>
    <r>
      <t>E</t>
    </r>
    <r>
      <rPr>
        <sz val="10"/>
        <color theme="1"/>
        <rFont val="ＭＳ 明朝"/>
        <family val="1"/>
        <charset val="128"/>
      </rPr>
      <t>NDSEC</t>
    </r>
    <phoneticPr fontId="29"/>
  </si>
  <si>
    <t>DXFファイルの構成（AC1027)</t>
    <rPh sb="8" eb="10">
      <t>コウセイ</t>
    </rPh>
    <phoneticPr fontId="29"/>
  </si>
  <si>
    <t>CLASSES</t>
    <phoneticPr fontId="18"/>
  </si>
  <si>
    <t>CLASSES(クラス)セクション</t>
    <phoneticPr fontId="29"/>
  </si>
  <si>
    <t>システム変数の設定</t>
    <rPh sb="4" eb="6">
      <t>ヘンスウ</t>
    </rPh>
    <rPh sb="7" eb="9">
      <t>セッテイ</t>
    </rPh>
    <phoneticPr fontId="29"/>
  </si>
  <si>
    <t>OBJECTS</t>
    <phoneticPr fontId="18"/>
  </si>
  <si>
    <t>OBJECTS(オブジェクト)セクション</t>
    <phoneticPr fontId="29"/>
  </si>
  <si>
    <t>図形ではないオブジェクトデータ</t>
    <rPh sb="0" eb="2">
      <t>ズケイ</t>
    </rPh>
    <phoneticPr fontId="29"/>
  </si>
  <si>
    <t>共通データ</t>
    <rPh sb="0" eb="2">
      <t>キョウツウ</t>
    </rPh>
    <phoneticPr fontId="29"/>
  </si>
  <si>
    <t>図形データ</t>
    <rPh sb="0" eb="2">
      <t>ズケイ</t>
    </rPh>
    <phoneticPr fontId="29"/>
  </si>
  <si>
    <t>ACDSDATA</t>
    <phoneticPr fontId="18"/>
  </si>
  <si>
    <t>ACDSDATAセクション</t>
    <phoneticPr fontId="29"/>
  </si>
  <si>
    <t>DXFファイルは、次の７セクションで構成されます。</t>
    <rPh sb="9" eb="10">
      <t>ツギ</t>
    </rPh>
    <rPh sb="18" eb="20">
      <t>コウセイ</t>
    </rPh>
    <phoneticPr fontId="29"/>
  </si>
  <si>
    <t>全般的に「DXFハンドブック第2版 落合重紀」を参考にしています。</t>
    <rPh sb="0" eb="3">
      <t>ゼンパンテキ</t>
    </rPh>
    <rPh sb="24" eb="26">
      <t>サンコウ</t>
    </rPh>
    <phoneticPr fontId="18"/>
  </si>
  <si>
    <t>VPORT</t>
    <phoneticPr fontId="18"/>
  </si>
  <si>
    <t>VIEW</t>
    <phoneticPr fontId="18"/>
  </si>
  <si>
    <t>UCS</t>
    <phoneticPr fontId="18"/>
  </si>
  <si>
    <t>STYLE</t>
    <phoneticPr fontId="18"/>
  </si>
  <si>
    <t>LTYPE</t>
    <phoneticPr fontId="18"/>
  </si>
  <si>
    <t>LAYER</t>
    <phoneticPr fontId="18"/>
  </si>
  <si>
    <t>DIMSTYLE</t>
    <phoneticPr fontId="18"/>
  </si>
  <si>
    <t>BLOCK_RECORD</t>
    <phoneticPr fontId="18"/>
  </si>
  <si>
    <t>APPID</t>
    <phoneticPr fontId="18"/>
  </si>
  <si>
    <t>テーブル項目</t>
    <rPh sb="4" eb="6">
      <t>コウモク</t>
    </rPh>
    <phoneticPr fontId="18"/>
  </si>
  <si>
    <t>アプリケーションID</t>
    <phoneticPr fontId="18"/>
  </si>
  <si>
    <t>ブロックレコード</t>
    <phoneticPr fontId="18"/>
  </si>
  <si>
    <t>寸法スタイル</t>
    <rPh sb="0" eb="2">
      <t>スンポウ</t>
    </rPh>
    <phoneticPr fontId="18"/>
  </si>
  <si>
    <t>画層</t>
    <rPh sb="0" eb="2">
      <t>ガソウ</t>
    </rPh>
    <phoneticPr fontId="18"/>
  </si>
  <si>
    <t>線種</t>
    <rPh sb="0" eb="2">
      <t>センシュ</t>
    </rPh>
    <phoneticPr fontId="18"/>
  </si>
  <si>
    <t>文字スタイル</t>
    <rPh sb="0" eb="2">
      <t>モジ</t>
    </rPh>
    <phoneticPr fontId="18"/>
  </si>
  <si>
    <t>ユーザー座標系</t>
    <rPh sb="4" eb="7">
      <t>ザヒョウケイ</t>
    </rPh>
    <phoneticPr fontId="18"/>
  </si>
  <si>
    <t>視点</t>
    <rPh sb="0" eb="2">
      <t>シテン</t>
    </rPh>
    <phoneticPr fontId="18"/>
  </si>
  <si>
    <t>ビューポート</t>
    <phoneticPr fontId="18"/>
  </si>
  <si>
    <t>右表のテーブル項目が連なる</t>
    <rPh sb="0" eb="1">
      <t>ミギ</t>
    </rPh>
    <rPh sb="1" eb="2">
      <t>ヒョウ</t>
    </rPh>
    <rPh sb="7" eb="9">
      <t>コウモク</t>
    </rPh>
    <rPh sb="10" eb="11">
      <t>ツラ</t>
    </rPh>
    <phoneticPr fontId="18"/>
  </si>
  <si>
    <t>画層数</t>
    <rPh sb="0" eb="2">
      <t>ガソウ</t>
    </rPh>
    <rPh sb="2" eb="3">
      <t>スウ</t>
    </rPh>
    <phoneticPr fontId="18"/>
  </si>
  <si>
    <t>この場合は「１」</t>
    <rPh sb="2" eb="4">
      <t>バアイ</t>
    </rPh>
    <phoneticPr fontId="29"/>
  </si>
  <si>
    <t>線の太さの値</t>
    <rPh sb="0" eb="1">
      <t>セン</t>
    </rPh>
    <rPh sb="2" eb="3">
      <t>フト</t>
    </rPh>
    <rPh sb="5" eb="6">
      <t>アタイ</t>
    </rPh>
    <phoneticPr fontId="29"/>
  </si>
  <si>
    <t>印刷フラグ</t>
    <rPh sb="0" eb="2">
      <t>インサツ</t>
    </rPh>
    <phoneticPr fontId="29"/>
  </si>
  <si>
    <t>0：印刷されない、この場合のみ「290」が現れる</t>
    <rPh sb="2" eb="4">
      <t>インサツ</t>
    </rPh>
    <rPh sb="11" eb="13">
      <t>バアイ</t>
    </rPh>
    <rPh sb="21" eb="22">
      <t>アラワ</t>
    </rPh>
    <phoneticPr fontId="29"/>
  </si>
  <si>
    <t>-3：デフォルト値</t>
    <rPh sb="8" eb="9">
      <t>チ</t>
    </rPh>
    <phoneticPr fontId="29"/>
  </si>
  <si>
    <t xml:space="preserve">既定の線の太さは、次の有効な線の太さの値(1/100 ミリメートル単位)のいずれかに設定できます。0、5、9、13、15、18、20、25、30、35、40、50、53、60、70、80、90、100、106、120、140、158、200、211。 </t>
    <phoneticPr fontId="18"/>
  </si>
  <si>
    <t>https://knowledge.autodesk.com/ja/support/autocad/learn-explore/caas/CloudHelp/cloudhelp/2019/JPN/AutoCAD-Core/files/GUID-969FE4A6-C30D-44DE-AFD4-A81B53F175F6-htm.html?st=LWDEFAULT</t>
    <phoneticPr fontId="18"/>
  </si>
  <si>
    <t>黄色部を画層分繰り返す</t>
    <rPh sb="0" eb="2">
      <t>キイロ</t>
    </rPh>
    <rPh sb="2" eb="3">
      <t>ブ</t>
    </rPh>
    <rPh sb="4" eb="6">
      <t>ガソウ</t>
    </rPh>
    <rPh sb="6" eb="7">
      <t>ブン</t>
    </rPh>
    <rPh sb="7" eb="8">
      <t>ク</t>
    </rPh>
    <rPh sb="9" eb="10">
      <t>カエ</t>
    </rPh>
    <phoneticPr fontId="29"/>
  </si>
  <si>
    <t>この場合は「9」</t>
    <rPh sb="2" eb="4">
      <t>バアイ</t>
    </rPh>
    <phoneticPr fontId="29"/>
  </si>
  <si>
    <t>28B</t>
  </si>
  <si>
    <t>LWPOLYLINE</t>
  </si>
  <si>
    <t>ポリライン</t>
  </si>
  <si>
    <t>AcDbPolyline</t>
  </si>
  <si>
    <t>AcDbCircle</t>
  </si>
  <si>
    <t>AcDbArc</t>
  </si>
  <si>
    <t>色番号</t>
    <rPh sb="0" eb="1">
      <t>イロ</t>
    </rPh>
    <rPh sb="1" eb="3">
      <t>バンゴウ</t>
    </rPh>
    <phoneticPr fontId="29"/>
  </si>
  <si>
    <t>回転角度</t>
    <rPh sb="0" eb="2">
      <t>カイテン</t>
    </rPh>
    <rPh sb="2" eb="4">
      <t>カクド</t>
    </rPh>
    <phoneticPr fontId="18"/>
  </si>
  <si>
    <t>傾斜角度</t>
    <rPh sb="0" eb="2">
      <t>ケイシャ</t>
    </rPh>
    <rPh sb="2" eb="4">
      <t>カクド</t>
    </rPh>
    <phoneticPr fontId="18"/>
  </si>
  <si>
    <t>アタッチされる点</t>
    <phoneticPr fontId="18"/>
  </si>
  <si>
    <t>描画方向</t>
    <rPh sb="0" eb="2">
      <t>ビョウガ</t>
    </rPh>
    <rPh sb="2" eb="4">
      <t>ホウコウ</t>
    </rPh>
    <phoneticPr fontId="18"/>
  </si>
  <si>
    <t>左から右</t>
    <rPh sb="0" eb="1">
      <t>ヒダリ</t>
    </rPh>
    <rPh sb="3" eb="4">
      <t>ミギ</t>
    </rPh>
    <phoneticPr fontId="18"/>
  </si>
  <si>
    <t>上から下</t>
    <rPh sb="0" eb="1">
      <t>ウエ</t>
    </rPh>
    <rPh sb="3" eb="4">
      <t>シタ</t>
    </rPh>
    <phoneticPr fontId="18"/>
  </si>
  <si>
    <t>スタイルに準拠</t>
    <rPh sb="5" eb="7">
      <t>ジュンキョ</t>
    </rPh>
    <phoneticPr fontId="18"/>
  </si>
  <si>
    <t>左詰め</t>
    <rPh sb="0" eb="2">
      <t>ヒダリヅメ</t>
    </rPh>
    <phoneticPr fontId="18"/>
  </si>
  <si>
    <t>下に流出</t>
    <rPh sb="0" eb="1">
      <t>シタ</t>
    </rPh>
    <rPh sb="2" eb="4">
      <t>リュウシュツ</t>
    </rPh>
    <phoneticPr fontId="18"/>
  </si>
  <si>
    <t>中央寄せ</t>
    <rPh sb="0" eb="2">
      <t>チュウオウ</t>
    </rPh>
    <rPh sb="2" eb="3">
      <t>ヨ</t>
    </rPh>
    <phoneticPr fontId="18"/>
  </si>
  <si>
    <t>右詰め</t>
    <rPh sb="0" eb="2">
      <t>ミギヅ</t>
    </rPh>
    <phoneticPr fontId="18"/>
  </si>
  <si>
    <t>上下に流出</t>
    <rPh sb="0" eb="2">
      <t>ジョウゲ</t>
    </rPh>
    <rPh sb="3" eb="5">
      <t>リュウシュツ</t>
    </rPh>
    <phoneticPr fontId="18"/>
  </si>
  <si>
    <t>上に流出</t>
    <rPh sb="0" eb="1">
      <t>ウエ</t>
    </rPh>
    <rPh sb="2" eb="4">
      <t>リュウシュツ</t>
    </rPh>
    <phoneticPr fontId="18"/>
  </si>
  <si>
    <t>3BBCF7</t>
  </si>
  <si>
    <t>テキスト_右</t>
  </si>
  <si>
    <t>QHY\PREW</t>
  </si>
  <si>
    <t>ACAD_MTEXT_COLUMN_INFO_BEGIN</t>
  </si>
  <si>
    <t>ACAD_MTEXT_COLUMN_INFO_END</t>
  </si>
  <si>
    <t>MS明朝</t>
  </si>
  <si>
    <t>幅形数</t>
    <rPh sb="0" eb="1">
      <t>ハバ</t>
    </rPh>
    <rPh sb="1" eb="3">
      <t>ケイスウ</t>
    </rPh>
    <phoneticPr fontId="18"/>
  </si>
  <si>
    <t>ELLIPSE</t>
  </si>
  <si>
    <t>AcDbEllipse</t>
  </si>
  <si>
    <t>開始角度(ラジアン)</t>
    <rPh sb="0" eb="2">
      <t>カイシ</t>
    </rPh>
    <rPh sb="2" eb="4">
      <t>カクド</t>
    </rPh>
    <phoneticPr fontId="18"/>
  </si>
  <si>
    <t>終了角度(ラジアン)</t>
    <rPh sb="0" eb="2">
      <t>シュウリョウ</t>
    </rPh>
    <rPh sb="2" eb="4">
      <t>カクド</t>
    </rPh>
    <phoneticPr fontId="18"/>
  </si>
  <si>
    <t>長軸の端点_x</t>
    <rPh sb="0" eb="2">
      <t>チョウジク</t>
    </rPh>
    <rPh sb="3" eb="5">
      <t>タンテン</t>
    </rPh>
    <phoneticPr fontId="18"/>
  </si>
  <si>
    <t>長軸の端点_y</t>
    <rPh sb="0" eb="2">
      <t>チョウジク</t>
    </rPh>
    <rPh sb="3" eb="5">
      <t>タンテン</t>
    </rPh>
    <phoneticPr fontId="18"/>
  </si>
  <si>
    <t>長軸の端点_z</t>
    <rPh sb="0" eb="2">
      <t>チョウジク</t>
    </rPh>
    <rPh sb="3" eb="5">
      <t>タンテン</t>
    </rPh>
    <phoneticPr fontId="18"/>
  </si>
  <si>
    <t>短辺の比率</t>
    <rPh sb="0" eb="2">
      <t>タンペン</t>
    </rPh>
    <rPh sb="3" eb="5">
      <t>ヒリツ</t>
    </rPh>
    <phoneticPr fontId="18"/>
  </si>
  <si>
    <t>ltypeshp.shx</t>
  </si>
  <si>
    <t>romanc</t>
  </si>
  <si>
    <t>romanc.shx</t>
  </si>
  <si>
    <t>@extfont2.shx</t>
  </si>
  <si>
    <t>文字スタイルデータの始まり</t>
    <rPh sb="0" eb="2">
      <t>モジ</t>
    </rPh>
    <rPh sb="10" eb="11">
      <t>ハジ</t>
    </rPh>
    <phoneticPr fontId="29"/>
  </si>
  <si>
    <t>文字スタイル名</t>
    <rPh sb="0" eb="2">
      <t>モジ</t>
    </rPh>
    <rPh sb="6" eb="7">
      <t>メイ</t>
    </rPh>
    <phoneticPr fontId="29"/>
  </si>
  <si>
    <t>文字の高さ</t>
    <rPh sb="0" eb="2">
      <t>モジ</t>
    </rPh>
    <rPh sb="3" eb="4">
      <t>タカ</t>
    </rPh>
    <phoneticPr fontId="18"/>
  </si>
  <si>
    <t>文字生成フラグ</t>
    <rPh sb="0" eb="2">
      <t>モジ</t>
    </rPh>
    <rPh sb="2" eb="4">
      <t>セイセイ</t>
    </rPh>
    <phoneticPr fontId="18"/>
  </si>
  <si>
    <t>最後に使用された高さ</t>
    <rPh sb="0" eb="2">
      <t>サイゴ</t>
    </rPh>
    <rPh sb="3" eb="5">
      <t>シヨウ</t>
    </rPh>
    <rPh sb="8" eb="9">
      <t>タカ</t>
    </rPh>
    <phoneticPr fontId="18"/>
  </si>
  <si>
    <t>1バイトコードのフォント名</t>
    <rPh sb="12" eb="13">
      <t>メイ</t>
    </rPh>
    <phoneticPr fontId="29"/>
  </si>
  <si>
    <t>２バイトコードのフォント名</t>
    <rPh sb="12" eb="13">
      <t>メイ</t>
    </rPh>
    <phoneticPr fontId="29"/>
  </si>
  <si>
    <t>TrueTypeフォント</t>
    <phoneticPr fontId="29"/>
  </si>
  <si>
    <t>TrueTypeフォントのピッチと</t>
    <phoneticPr fontId="29"/>
  </si>
  <si>
    <t>ファミリ、文字セット、</t>
    <rPh sb="5" eb="7">
      <t>モジ</t>
    </rPh>
    <phoneticPr fontId="18"/>
  </si>
  <si>
    <t>斜体及び太文字のフラグ</t>
    <rPh sb="0" eb="2">
      <t>シャタイ</t>
    </rPh>
    <rPh sb="2" eb="3">
      <t>オヨ</t>
    </rPh>
    <rPh sb="4" eb="7">
      <t>フトモジ</t>
    </rPh>
    <phoneticPr fontId="18"/>
  </si>
  <si>
    <t>線種のデータの終了</t>
    <rPh sb="0" eb="2">
      <t>センシュ</t>
    </rPh>
    <rPh sb="7" eb="9">
      <t>シュウリョウ</t>
    </rPh>
    <phoneticPr fontId="29"/>
  </si>
  <si>
    <t>文字スタイルデータの終了</t>
    <rPh sb="0" eb="2">
      <t>モジ</t>
    </rPh>
    <rPh sb="10" eb="12">
      <t>シュウリョウ</t>
    </rPh>
    <phoneticPr fontId="29"/>
  </si>
  <si>
    <t>ブロックの回転角度</t>
    <rPh sb="5" eb="7">
      <t>カイテン</t>
    </rPh>
    <rPh sb="7" eb="9">
      <t>カクド</t>
    </rPh>
    <phoneticPr fontId="18"/>
  </si>
  <si>
    <t>X：文字列の底辺ベクトル</t>
    <rPh sb="2" eb="5">
      <t>モジレツ</t>
    </rPh>
    <rPh sb="6" eb="8">
      <t>テイヘン</t>
    </rPh>
    <phoneticPr fontId="18"/>
  </si>
  <si>
    <t>Y：文字列の底辺ベクトル</t>
    <rPh sb="2" eb="5">
      <t>モジレツ</t>
    </rPh>
    <rPh sb="6" eb="8">
      <t>テイヘン</t>
    </rPh>
    <phoneticPr fontId="18"/>
  </si>
  <si>
    <t>Z：文字列の底辺ベクトル</t>
    <rPh sb="2" eb="5">
      <t>モジレツ</t>
    </rPh>
    <rPh sb="6" eb="8">
      <t>テイヘン</t>
    </rPh>
    <phoneticPr fontId="18"/>
  </si>
  <si>
    <t>72=0,73=0以外は11～31に値がある</t>
    <rPh sb="9" eb="11">
      <t>イガイ</t>
    </rPh>
    <rPh sb="18" eb="19">
      <t>アタイ</t>
    </rPh>
    <phoneticPr fontId="18"/>
  </si>
  <si>
    <t>AcDbTextStyleTableRecord</t>
    <phoneticPr fontId="18"/>
  </si>
  <si>
    <t>POINT</t>
  </si>
  <si>
    <t>AcDbPoint</t>
  </si>
  <si>
    <t>点のデータの始まり</t>
    <rPh sb="0" eb="1">
      <t>テン</t>
    </rPh>
    <rPh sb="6" eb="7">
      <t>ハジ</t>
    </rPh>
    <phoneticPr fontId="29"/>
  </si>
  <si>
    <t>Dxfdraw2013</t>
  </si>
  <si>
    <t>DxfExtraction_seres_2013</t>
  </si>
  <si>
    <t>CIRCLE/ARC(円・円弧),TEXT(テキスト),MTEXT(マルチテキスト),POINT(点),ELLIPSE(楕円)</t>
    <phoneticPr fontId="18"/>
  </si>
  <si>
    <t>LAYER(画層),STYLE(文字スタイル),LINE(線分),LWPOLYLINEL(ポリライン)</t>
    <rPh sb="6" eb="7">
      <t>ガ</t>
    </rPh>
    <rPh sb="7" eb="8">
      <t>ソウ</t>
    </rPh>
    <rPh sb="16" eb="18">
      <t>モジ</t>
    </rPh>
    <phoneticPr fontId="18"/>
  </si>
  <si>
    <t>dxfファイル形式：ver.2013</t>
    <rPh sb="7" eb="9">
      <t>ケイシキ</t>
    </rPh>
    <phoneticPr fontId="18"/>
  </si>
  <si>
    <t>データ内容：各図形のグループコードはフル項目</t>
    <rPh sb="3" eb="5">
      <t>ナイヨウ</t>
    </rPh>
    <rPh sb="6" eb="7">
      <t>カク</t>
    </rPh>
    <rPh sb="7" eb="9">
      <t>ズケイ</t>
    </rPh>
    <phoneticPr fontId="18"/>
  </si>
  <si>
    <t>使い方</t>
    <rPh sb="0" eb="1">
      <t>ツカ</t>
    </rPh>
    <rPh sb="2" eb="3">
      <t>カタ</t>
    </rPh>
    <phoneticPr fontId="18"/>
  </si>
  <si>
    <t>DxfExtraction_seres_2013_○○○.jarをダブルクリックすると、次の入力画面になりますので、</t>
    <rPh sb="44" eb="45">
      <t>ツギ</t>
    </rPh>
    <rPh sb="46" eb="48">
      <t>ニュウリョク</t>
    </rPh>
    <rPh sb="48" eb="50">
      <t>ガメン</t>
    </rPh>
    <phoneticPr fontId="18"/>
  </si>
  <si>
    <t>[終了]をクリックすると終了します。</t>
    <rPh sb="1" eb="3">
      <t>シュウリョウ</t>
    </rPh>
    <rPh sb="12" eb="14">
      <t>シュウリョウ</t>
    </rPh>
    <phoneticPr fontId="18"/>
  </si>
  <si>
    <t>[ファイル選択]をクリックし、抽出したいdxfファイルを開いてください。</t>
    <rPh sb="5" eb="7">
      <t>センタク</t>
    </rPh>
    <rPh sb="15" eb="17">
      <t>チュウシュツ</t>
    </rPh>
    <rPh sb="28" eb="29">
      <t>ヒラ</t>
    </rPh>
    <phoneticPr fontId="18"/>
  </si>
  <si>
    <t>0_レイヤー.csv</t>
    <phoneticPr fontId="18"/>
  </si>
  <si>
    <t>LAYER(画層)</t>
    <rPh sb="6" eb="7">
      <t>ガ</t>
    </rPh>
    <rPh sb="7" eb="8">
      <t>ソウ</t>
    </rPh>
    <phoneticPr fontId="18"/>
  </si>
  <si>
    <t>0_文字スタイル.csv</t>
    <phoneticPr fontId="18"/>
  </si>
  <si>
    <t>STYLE(文字スタイル)</t>
    <rPh sb="6" eb="8">
      <t>モジ</t>
    </rPh>
    <phoneticPr fontId="18"/>
  </si>
  <si>
    <t>1_線分.csv</t>
    <phoneticPr fontId="18"/>
  </si>
  <si>
    <t>LINE(線分)</t>
    <phoneticPr fontId="18"/>
  </si>
  <si>
    <t>2_ポリライン.csv</t>
    <phoneticPr fontId="18"/>
  </si>
  <si>
    <t>LWPOLYLINEL(ポリライン)</t>
    <phoneticPr fontId="18"/>
  </si>
  <si>
    <t>3_円.csv</t>
    <phoneticPr fontId="18"/>
  </si>
  <si>
    <t>CIRCLE/ARC(円・円弧)</t>
    <phoneticPr fontId="18"/>
  </si>
  <si>
    <t>4_テキスト.csv</t>
    <phoneticPr fontId="18"/>
  </si>
  <si>
    <t>TEXT(テキスト)</t>
    <phoneticPr fontId="18"/>
  </si>
  <si>
    <t>5_マルチテキスト.csv</t>
    <phoneticPr fontId="18"/>
  </si>
  <si>
    <t>MTEXT(マルチテキスト)</t>
    <phoneticPr fontId="18"/>
  </si>
  <si>
    <t>6_点.csv</t>
    <phoneticPr fontId="18"/>
  </si>
  <si>
    <t>POINT(点)</t>
    <phoneticPr fontId="18"/>
  </si>
  <si>
    <t>7_楕円.csv</t>
    <phoneticPr fontId="18"/>
  </si>
  <si>
    <t>ELLIPSE(楕円)</t>
    <phoneticPr fontId="18"/>
  </si>
  <si>
    <t>No,レーヤー名,色番号,線種名,線太さ,印刷有無</t>
  </si>
  <si>
    <t>G-code,2,62,6,370,290</t>
  </si>
  <si>
    <t>1,0,7,CONTINUOUS,-3,1</t>
  </si>
  <si>
    <t>2,テキスト_左,6,CONTINUOUS,-3,1</t>
  </si>
  <si>
    <t>No,文字スタイル名,文字の高さ,幅係数,傾斜角度,最後の高さ,1フォント名,2フォント名,TrueType,左記フラグ</t>
  </si>
  <si>
    <t>G-code,2,40,41,50,42,3,4,1000,1071</t>
  </si>
  <si>
    <t>1,Standard,0.000000,1.000000,0.000000,0.200000,null,null,MS Gothic,32817</t>
  </si>
  <si>
    <t>2,MS明朝,0.000000,1.000000,0.000000,0.200000,null,null,MS Mincho,32785</t>
  </si>
  <si>
    <t>No,始点x,y,z,終点x,y,z,線太さ,色番号,線種名,レーヤー名</t>
  </si>
  <si>
    <t>G-code,10,20,30,11,21,31,370,62,6,8</t>
  </si>
  <si>
    <t>1,-0.000013,250.000010,0.000000,0.000013,-250.000010,0.000000,0,0,CONTINUOUS,線分</t>
  </si>
  <si>
    <t>2,250.000010,0.000013,0.000000,-250.000010,-0.000013,0.000000,0,0,null,線分</t>
  </si>
  <si>
    <t>1,4,1,0,0,null,四角,No,頂点の個数,終端部処理フラグ,線太さ,色番号,線種名,レーヤー名</t>
  </si>
  <si>
    <t>1,-250.000013,-249.999990,,,,,i,頂点の座標x,y</t>
  </si>
  <si>
    <t>2,-250.000013,250.000010</t>
  </si>
  <si>
    <t>3,249.999987,250.000010</t>
  </si>
  <si>
    <t>4,249.999987,-249.999990</t>
  </si>
  <si>
    <t>No,中心x,y,z,半径,始点角度,終点角度,線太さ,色番号,線種名,レーヤー名</t>
  </si>
  <si>
    <t>G-code,10,20,30,40,50,51,370,62,6,8</t>
  </si>
  <si>
    <t>1,175.370679,-159.178941,0.000000,65.822754,0.000000,0.000000,13,0,HIDDEN,円</t>
  </si>
  <si>
    <t>2,-250.000010,-0.000013,0.000000,100.000000,0.000000,0.000000,0,0,null,円</t>
  </si>
  <si>
    <t>No,ダミーx,y,z,高さ,文字列,回転角度,幅係数,傾斜角度,スタイル,横72,基準座標x,y,z,縦73,線太さ</t>
  </si>
  <si>
    <t>G-code,10,20,30,40,1,50,41,51,7,72,11,21,31,73,370</t>
  </si>
  <si>
    <t>1,-259.898477,36.548223,0.000000,200.000000,20,0.000000,0.000000,0.000000,null,2,0.000000,0.000000,0.000000,1,0,0,null,テキスト_左</t>
  </si>
  <si>
    <t>2,-0.000000,-160.000000,0.000000,160.000000,2,0.000000,0.000000,0.000000,null,0,0.000000,0.000000,0.000000,3,0,0,null,テキスト_右</t>
  </si>
  <si>
    <t>No,基準座標x,y,z,高さ,回転角度,矩形幅,B回転角度,アタッチされる点,描画方向,文字列,文字スタイル,ベクトルx,y,z,行間スタイル,行間係数,線太さ,色番号,線種名,レーヤー名</t>
  </si>
  <si>
    <t>G-code,10,20,30,40,50,41,46,71,72,1,7,11,21,31,73,44,370,62,6,8</t>
  </si>
  <si>
    <t>1,-483.259048,-108.167897,0.000000,160.000000,0.000000,358.949371,0.000000,1,5,TRE\POUT,null,0.000000,0.000000,0.000000,1,1.000000,0,0,null,テキスト_右</t>
  </si>
  <si>
    <t>2,-790.662185,510.162423,0.000000,160.000000,0.000000,373.166645,0.000000,1,5,QHY\PREW,MS明朝,0.965926,0.258819,0.000000,1,1.500000,13,6,HIDDEN,テキスト_右</t>
  </si>
  <si>
    <t>No,中心x,y,z,線太さ,色番号,線種名,レーヤー名</t>
  </si>
  <si>
    <t>G-code,10,20,30,370,62,6,8</t>
  </si>
  <si>
    <t>1,-383.662071,2118.067660,0.000000,0,0,null,点</t>
  </si>
  <si>
    <t>2,-826.474834,1709.045738,0.000000,0,0,null,点</t>
  </si>
  <si>
    <t>No,中心x,y,z,長軸x,y,z,比率,開始角度,終了角度,線太さ,色番号,線種名,レーヤー名</t>
  </si>
  <si>
    <t>G-code,10,20,30,11,21,31,40,41,42,370,62,6,8</t>
  </si>
  <si>
    <t>1,-2020.727456,1990.667390,0.000000,455.714677,846.833014,0.000000,0.514982,0.000000,6.283185,0,0,null,楕円</t>
  </si>
  <si>
    <t>2,-470.882765,1072.044380,0.000000,247.043735,-194.221806,0.000000,0.379989,0.000000,6.283185,30,0,null,楕円</t>
  </si>
  <si>
    <t>項目：</t>
    <rPh sb="0" eb="2">
      <t>コウモク</t>
    </rPh>
    <phoneticPr fontId="18"/>
  </si>
  <si>
    <t>グループコード：</t>
    <phoneticPr fontId="18"/>
  </si>
  <si>
    <t>以下データ：</t>
    <rPh sb="0" eb="2">
      <t>イカ</t>
    </rPh>
    <phoneticPr fontId="18"/>
  </si>
  <si>
    <t>データファイルの説明</t>
    <rPh sb="8" eb="10">
      <t>セツメイ</t>
    </rPh>
    <phoneticPr fontId="18"/>
  </si>
  <si>
    <t>z0_前半1.txt</t>
  </si>
  <si>
    <t>z1_前半2.txt</t>
  </si>
  <si>
    <t>z2_中間.txt</t>
  </si>
  <si>
    <t>z2_中間.txt</t>
    <phoneticPr fontId="18"/>
  </si>
  <si>
    <t>z3_後半.txt</t>
  </si>
  <si>
    <t>z3_後半.txt</t>
    <phoneticPr fontId="18"/>
  </si>
  <si>
    <t>z4_ラストno.txt</t>
  </si>
  <si>
    <t>文字スタイル数</t>
    <rPh sb="0" eb="2">
      <t>モジ</t>
    </rPh>
    <rPh sb="6" eb="7">
      <t>スウ</t>
    </rPh>
    <phoneticPr fontId="18"/>
  </si>
  <si>
    <t>文字スタイル数</t>
    <rPh sb="0" eb="2">
      <t>モジ</t>
    </rPh>
    <rPh sb="6" eb="7">
      <t>ソウスウ</t>
    </rPh>
    <phoneticPr fontId="18"/>
  </si>
  <si>
    <t>このファイルは、\基本.dwgをver.2013のdxfファイルで保存したものから、「図形描画前の初期条件とした場合の例で、ENTITIES の内容がない状態のものです。</t>
    <rPh sb="9" eb="11">
      <t>キホン</t>
    </rPh>
    <rPh sb="33" eb="35">
      <t>ホゾン</t>
    </rPh>
    <rPh sb="43" eb="45">
      <t>ズケイ</t>
    </rPh>
    <rPh sb="45" eb="47">
      <t>ビョウガ</t>
    </rPh>
    <rPh sb="47" eb="48">
      <t>マエ</t>
    </rPh>
    <rPh sb="49" eb="51">
      <t>ショキ</t>
    </rPh>
    <rPh sb="51" eb="53">
      <t>ジョウケン</t>
    </rPh>
    <rPh sb="56" eb="58">
      <t>バアイ</t>
    </rPh>
    <rPh sb="59" eb="60">
      <t>レイ</t>
    </rPh>
    <rPh sb="72" eb="74">
      <t>ナイヨウ</t>
    </rPh>
    <rPh sb="77" eb="79">
      <t>ジョウタイ</t>
    </rPh>
    <phoneticPr fontId="18"/>
  </si>
  <si>
    <t>11～565行まで</t>
    <rPh sb="6" eb="7">
      <t>ギョウ</t>
    </rPh>
    <phoneticPr fontId="18"/>
  </si>
  <si>
    <t>567～1908行まで</t>
    <rPh sb="8" eb="9">
      <t>ギョウ</t>
    </rPh>
    <phoneticPr fontId="18"/>
  </si>
  <si>
    <t>2009～2610行まで</t>
    <rPh sb="9" eb="10">
      <t>ギョウ</t>
    </rPh>
    <phoneticPr fontId="18"/>
  </si>
  <si>
    <t>2611～末</t>
    <rPh sb="5" eb="6">
      <t>マツ</t>
    </rPh>
    <phoneticPr fontId="18"/>
  </si>
  <si>
    <t>グループコード：「  5」ハンドル番号の最大値</t>
    <rPh sb="17" eb="19">
      <t>バンゴウ</t>
    </rPh>
    <rPh sb="20" eb="23">
      <t>サイダイチ</t>
    </rPh>
    <phoneticPr fontId="18"/>
  </si>
  <si>
    <t>シート[dxf説明]での該当行</t>
    <rPh sb="7" eb="9">
      <t>セツメイ</t>
    </rPh>
    <rPh sb="12" eb="14">
      <t>ガイトウ</t>
    </rPh>
    <rPh sb="14" eb="15">
      <t>ギョウ</t>
    </rPh>
    <phoneticPr fontId="18"/>
  </si>
  <si>
    <t>$HANDSEED</t>
    <phoneticPr fontId="18"/>
  </si>
  <si>
    <t>ハンドル番号の最大値＋１をこの後に入れる</t>
    <rPh sb="15" eb="16">
      <t>アト</t>
    </rPh>
    <rPh sb="17" eb="18">
      <t>イ</t>
    </rPh>
    <phoneticPr fontId="18"/>
  </si>
  <si>
    <t>$HANDSEEDまでのファイル</t>
    <phoneticPr fontId="18"/>
  </si>
  <si>
    <t>LAYER,STYLEをこの後に入れる</t>
    <rPh sb="14" eb="15">
      <t>アト</t>
    </rPh>
    <rPh sb="16" eb="17">
      <t>イ</t>
    </rPh>
    <phoneticPr fontId="18"/>
  </si>
  <si>
    <t>ENTITIESの図形データをこの後に入れる</t>
    <rPh sb="9" eb="11">
      <t>ズケイ</t>
    </rPh>
    <rPh sb="17" eb="18">
      <t>アト</t>
    </rPh>
    <rPh sb="19" eb="20">
      <t>イ</t>
    </rPh>
    <phoneticPr fontId="18"/>
  </si>
  <si>
    <t>ENTITIESの前までのファイル</t>
    <rPh sb="9" eb="10">
      <t>マエ</t>
    </rPh>
    <phoneticPr fontId="18"/>
  </si>
  <si>
    <t>LAYER,STYLEの前までのファイル</t>
    <rPh sb="12" eb="13">
      <t>マエ</t>
    </rPh>
    <phoneticPr fontId="18"/>
  </si>
  <si>
    <t>dxfファイルから次のデータを抽出するとともに、描画に必要な他のセクションを取り出します。</t>
    <rPh sb="9" eb="10">
      <t>ツギ</t>
    </rPh>
    <rPh sb="15" eb="17">
      <t>チュウシュツ</t>
    </rPh>
    <rPh sb="24" eb="26">
      <t>ビョウガ</t>
    </rPh>
    <rPh sb="27" eb="29">
      <t>ヒツヨウ</t>
    </rPh>
    <rPh sb="30" eb="31">
      <t>タ</t>
    </rPh>
    <rPh sb="38" eb="39">
      <t>ト</t>
    </rPh>
    <rPh sb="40" eb="41">
      <t>ダ</t>
    </rPh>
    <phoneticPr fontId="18"/>
  </si>
  <si>
    <t>次のデータからdxfファイルを作成します。</t>
    <rPh sb="0" eb="1">
      <t>ツギ</t>
    </rPh>
    <rPh sb="15" eb="17">
      <t>サクセイ</t>
    </rPh>
    <phoneticPr fontId="18"/>
  </si>
  <si>
    <t>Dxfdraw2013_○○○.jarをダブルクリックすると、次の入力画面になりますので、</t>
    <rPh sb="31" eb="32">
      <t>ツギ</t>
    </rPh>
    <rPh sb="33" eb="35">
      <t>ニュウリョク</t>
    </rPh>
    <rPh sb="35" eb="37">
      <t>ガメン</t>
    </rPh>
    <phoneticPr fontId="18"/>
  </si>
  <si>
    <t>フォルダ選択のどちらかのトグルボタンをクリックしてください。</t>
    <rPh sb="4" eb="6">
      <t>センタク</t>
    </rPh>
    <phoneticPr fontId="18"/>
  </si>
  <si>
    <t>①</t>
    <phoneticPr fontId="18"/>
  </si>
  <si>
    <t>②</t>
    <phoneticPr fontId="18"/>
  </si>
  <si>
    <t>各データのファイルを選択してください。</t>
    <rPh sb="0" eb="1">
      <t>カク</t>
    </rPh>
    <rPh sb="10" eb="12">
      <t>センタク</t>
    </rPh>
    <phoneticPr fontId="18"/>
  </si>
  <si>
    <t>各項目のボタンをクリックし、それぞれのデータファイルを開いてください。</t>
    <rPh sb="0" eb="1">
      <t>カク</t>
    </rPh>
    <rPh sb="1" eb="3">
      <t>コウモク</t>
    </rPh>
    <rPh sb="27" eb="28">
      <t>ヒラ</t>
    </rPh>
    <phoneticPr fontId="18"/>
  </si>
  <si>
    <t>③</t>
    <phoneticPr fontId="18"/>
  </si>
  <si>
    <t>データファイルのフォーマットは、シート[DxfExtraction_seres_2013]に示します。</t>
    <rPh sb="46" eb="47">
      <t>シメ</t>
    </rPh>
    <phoneticPr fontId="18"/>
  </si>
  <si>
    <t>従って、抽出してデータを編集したものや、新規に作成してもかまいません。</t>
    <rPh sb="0" eb="1">
      <t>シタガ</t>
    </rPh>
    <rPh sb="4" eb="6">
      <t>チュウシュツ</t>
    </rPh>
    <rPh sb="12" eb="14">
      <t>ヘンシュウ</t>
    </rPh>
    <rPh sb="20" eb="22">
      <t>シンキ</t>
    </rPh>
    <rPh sb="23" eb="25">
      <t>サクセイ</t>
    </rPh>
    <phoneticPr fontId="18"/>
  </si>
  <si>
    <t>フォルダ選択</t>
    <rPh sb="4" eb="6">
      <t>センタク</t>
    </rPh>
    <phoneticPr fontId="18"/>
  </si>
  <si>
    <t>y0_前半1.txt</t>
  </si>
  <si>
    <t>y1_前半2.txt</t>
  </si>
  <si>
    <t>y2_中間.txt</t>
  </si>
  <si>
    <t>y3_後半.txt</t>
  </si>
  <si>
    <t>データ抽出箇所</t>
    <rPh sb="3" eb="5">
      <t>チュウシュツ</t>
    </rPh>
    <rPh sb="5" eb="7">
      <t>カショ</t>
    </rPh>
    <phoneticPr fontId="18"/>
  </si>
  <si>
    <t>programと一緒</t>
    <rPh sb="8" eb="10">
      <t>イッショ</t>
    </rPh>
    <phoneticPr fontId="18"/>
  </si>
  <si>
    <t>抽出した次のファイルを使う</t>
    <rPh sb="0" eb="2">
      <t>チュウシュツ</t>
    </rPh>
    <rPh sb="4" eb="5">
      <t>ツギ</t>
    </rPh>
    <rPh sb="11" eb="12">
      <t>ツカ</t>
    </rPh>
    <phoneticPr fontId="18"/>
  </si>
  <si>
    <t>dxfで保存したものは、Standardともうひとつスタイルがあるが、後者は不要なので削除した</t>
    <rPh sb="4" eb="6">
      <t>ホゾン</t>
    </rPh>
    <rPh sb="35" eb="37">
      <t>コウシャ</t>
    </rPh>
    <rPh sb="38" eb="40">
      <t>フヨウ</t>
    </rPh>
    <rPh sb="43" eb="45">
      <t>サクジョ</t>
    </rPh>
    <phoneticPr fontId="18"/>
  </si>
  <si>
    <t>base.dxfの中身</t>
    <rPh sb="9" eb="11">
      <t>ナカミ</t>
    </rPh>
    <phoneticPr fontId="18"/>
  </si>
  <si>
    <t>④</t>
    <phoneticPr fontId="18"/>
  </si>
  <si>
    <t>後述のデータファイルが作成されます。</t>
    <rPh sb="0" eb="1">
      <t>ゴ</t>
    </rPh>
    <rPh sb="1" eb="2">
      <t>ジュツ</t>
    </rPh>
    <rPh sb="11" eb="13">
      <t>サクセイ</t>
    </rPh>
    <phoneticPr fontId="18"/>
  </si>
  <si>
    <t>dxfファイル「drawing_2013.dxf」が作成されます。</t>
    <rPh sb="26" eb="28">
      <t>サクセイ</t>
    </rPh>
    <phoneticPr fontId="18"/>
  </si>
  <si>
    <t>このファイルを使う中身は「base.dxf」です。</t>
    <rPh sb="7" eb="8">
      <t>ツカ</t>
    </rPh>
    <rPh sb="9" eb="11">
      <t>ナカミ</t>
    </rPh>
    <phoneticPr fontId="18"/>
  </si>
  <si>
    <t>フォルダ：基本</t>
    <rPh sb="5" eb="7">
      <t>キホン</t>
    </rPh>
    <phoneticPr fontId="18"/>
  </si>
  <si>
    <t>フォルダ：例図</t>
    <rPh sb="5" eb="7">
      <t>レイズ</t>
    </rPh>
    <phoneticPr fontId="18"/>
  </si>
  <si>
    <t>文字スタイル：standard=MSゴシック</t>
    <rPh sb="0" eb="2">
      <t>モジ</t>
    </rPh>
    <phoneticPr fontId="18"/>
  </si>
  <si>
    <t>寸法スタイル：standrad=弊社仕様</t>
    <rPh sb="0" eb="2">
      <t>スンポウ</t>
    </rPh>
    <rPh sb="16" eb="18">
      <t>ヘイシャ</t>
    </rPh>
    <rPh sb="18" eb="20">
      <t>シヨウ</t>
    </rPh>
    <phoneticPr fontId="18"/>
  </si>
  <si>
    <t>線種：一般的な8種を追加</t>
    <rPh sb="0" eb="2">
      <t>センシュ</t>
    </rPh>
    <rPh sb="3" eb="6">
      <t>イッパンテキ</t>
    </rPh>
    <rPh sb="8" eb="9">
      <t>シュ</t>
    </rPh>
    <rPh sb="10" eb="12">
      <t>ツイカ</t>
    </rPh>
    <phoneticPr fontId="18"/>
  </si>
  <si>
    <t>基本.dwg</t>
    <rPh sb="0" eb="2">
      <t>キホン</t>
    </rPh>
    <phoneticPr fontId="18"/>
  </si>
  <si>
    <t>base.dxf</t>
    <phoneticPr fontId="18"/>
  </si>
  <si>
    <t>「基本.dwg」をver.2013のdxfファイルにすると、文字スタイルの1バイトフォントに「ltypeshp.shx」という不明なスタイルができるので、これを削除したもの</t>
    <rPh sb="1" eb="3">
      <t>キホン</t>
    </rPh>
    <rPh sb="30" eb="32">
      <t>モジ</t>
    </rPh>
    <rPh sb="63" eb="65">
      <t>フメイ</t>
    </rPh>
    <rPh sb="80" eb="82">
      <t>サクジョ</t>
    </rPh>
    <phoneticPr fontId="18"/>
  </si>
  <si>
    <t>2013_例題図.dwg</t>
  </si>
  <si>
    <t>例題図として次のデータを描画したものです。</t>
    <rPh sb="0" eb="2">
      <t>レイダイ</t>
    </rPh>
    <rPh sb="2" eb="3">
      <t>ズ</t>
    </rPh>
    <rPh sb="6" eb="7">
      <t>ツギ</t>
    </rPh>
    <rPh sb="12" eb="14">
      <t>ビョウガ</t>
    </rPh>
    <phoneticPr fontId="18"/>
  </si>
  <si>
    <t>2013_例題図.dxf</t>
    <phoneticPr fontId="18"/>
  </si>
  <si>
    <t>「2013_例題図.dwg」をver.2013のdxfファイルにしたものです。</t>
    <phoneticPr fontId="18"/>
  </si>
  <si>
    <t>このスタイルは「文字スタイル管理」では表示されません。</t>
    <rPh sb="8" eb="10">
      <t>モジ</t>
    </rPh>
    <rPh sb="14" eb="16">
      <t>カンリ</t>
    </rPh>
    <rPh sb="19" eb="21">
      <t>ヒョウジ</t>
    </rPh>
    <phoneticPr fontId="18"/>
  </si>
  <si>
    <t>そのため、「base.dxf」では削除しました。</t>
    <rPh sb="17" eb="19">
      <t>サクジョ</t>
    </rPh>
    <phoneticPr fontId="18"/>
  </si>
  <si>
    <t>この２項目のデータのみ着目します</t>
    <rPh sb="3" eb="5">
      <t>コウモク</t>
    </rPh>
    <rPh sb="11" eb="13">
      <t>チャクモク</t>
    </rPh>
    <phoneticPr fontId="18"/>
  </si>
  <si>
    <t>このセクションが図形データですので、ここを主とします</t>
    <rPh sb="8" eb="10">
      <t>ズケイ</t>
    </rPh>
    <rPh sb="21" eb="22">
      <t>シュ</t>
    </rPh>
    <phoneticPr fontId="18"/>
  </si>
  <si>
    <t>上記の２箇所以外は、図面との関わりが良くわからないので、図形データを抽出する際はそのまま、新規に図形を描画する場合には、ある標準仕様としました。</t>
    <rPh sb="0" eb="2">
      <t>ジョウキ</t>
    </rPh>
    <rPh sb="4" eb="6">
      <t>カショ</t>
    </rPh>
    <rPh sb="6" eb="8">
      <t>イガイ</t>
    </rPh>
    <rPh sb="10" eb="12">
      <t>ズメン</t>
    </rPh>
    <rPh sb="14" eb="15">
      <t>カカ</t>
    </rPh>
    <rPh sb="18" eb="19">
      <t>ヨ</t>
    </rPh>
    <rPh sb="28" eb="30">
      <t>ズケイ</t>
    </rPh>
    <rPh sb="34" eb="36">
      <t>チュウシュツ</t>
    </rPh>
    <rPh sb="38" eb="39">
      <t>サイ</t>
    </rPh>
    <rPh sb="45" eb="47">
      <t>シンキ</t>
    </rPh>
    <rPh sb="48" eb="50">
      <t>ズケイ</t>
    </rPh>
    <rPh sb="51" eb="53">
      <t>ビョウガ</t>
    </rPh>
    <rPh sb="55" eb="57">
      <t>バアイ</t>
    </rPh>
    <rPh sb="62" eb="64">
      <t>ヒョウジュン</t>
    </rPh>
    <rPh sb="64" eb="66">
      <t>シヨウ</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</si>
</sst>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0"/>
      <color theme="1"/>
      <name val="ＭＳ 明朝"/>
      <family val="2"/>
      <charset val="128"/>
    </font>
    <font>
      <sz val="10"/>
      <color theme="1"/>
      <name val="ＭＳ 明朝"/>
      <family val="2"/>
      <charset val="128"/>
    </font>
    <font>
      <sz val="18"/>
      <color theme="3"/>
      <name val="ＭＳ Ｐゴシック"/>
      <family val="2"/>
      <charset val="128"/>
      <scheme val="major"/>
    </font>
    <font>
      <b/>
      <sz val="15"/>
      <color theme="3"/>
      <name val="ＭＳ 明朝"/>
      <family val="2"/>
      <charset val="128"/>
    </font>
    <font>
      <b/>
      <sz val="13"/>
      <color theme="3"/>
      <name val="ＭＳ 明朝"/>
      <family val="2"/>
      <charset val="128"/>
    </font>
    <font>
      <b/>
      <sz val="11"/>
      <color theme="3"/>
      <name val="ＭＳ 明朝"/>
      <family val="2"/>
      <charset val="128"/>
    </font>
    <font>
      <sz val="10"/>
      <color rgb="FF006100"/>
      <name val="ＭＳ 明朝"/>
      <family val="2"/>
      <charset val="128"/>
    </font>
    <font>
      <sz val="10"/>
      <color rgb="FF9C0006"/>
      <name val="ＭＳ 明朝"/>
      <family val="2"/>
      <charset val="128"/>
    </font>
    <font>
      <sz val="10"/>
      <color rgb="FF9C6500"/>
      <name val="ＭＳ 明朝"/>
      <family val="2"/>
      <charset val="128"/>
    </font>
    <font>
      <sz val="10"/>
      <color rgb="FF3F3F76"/>
      <name val="ＭＳ 明朝"/>
      <family val="2"/>
      <charset val="128"/>
    </font>
    <font>
      <b/>
      <sz val="10"/>
      <color rgb="FF3F3F3F"/>
      <name val="ＭＳ 明朝"/>
      <family val="2"/>
      <charset val="128"/>
    </font>
    <font>
      <b/>
      <sz val="10"/>
      <color rgb="FFFA7D00"/>
      <name val="ＭＳ 明朝"/>
      <family val="2"/>
      <charset val="128"/>
    </font>
    <font>
      <sz val="10"/>
      <color rgb="FFFA7D00"/>
      <name val="ＭＳ 明朝"/>
      <family val="2"/>
      <charset val="128"/>
    </font>
    <font>
      <b/>
      <sz val="10"/>
      <color theme="0"/>
      <name val="ＭＳ 明朝"/>
      <family val="2"/>
      <charset val="128"/>
    </font>
    <font>
      <sz val="10"/>
      <color rgb="FFFF0000"/>
      <name val="ＭＳ 明朝"/>
      <family val="2"/>
      <charset val="128"/>
    </font>
    <font>
      <i/>
      <sz val="10"/>
      <color rgb="FF7F7F7F"/>
      <name val="ＭＳ 明朝"/>
      <family val="2"/>
      <charset val="128"/>
    </font>
    <font>
      <b/>
      <sz val="10"/>
      <color theme="1"/>
      <name val="ＭＳ 明朝"/>
      <family val="2"/>
      <charset val="128"/>
    </font>
    <font>
      <sz val="10"/>
      <color theme="0"/>
      <name val="ＭＳ 明朝"/>
      <family val="2"/>
      <charset val="128"/>
    </font>
    <font>
      <sz val="6"/>
      <name val="ＭＳ 明朝"/>
      <family val="2"/>
      <charset val="128"/>
    </font>
    <font>
      <b/>
      <sz val="10"/>
      <color rgb="FFFF0000"/>
      <name val="ＭＳ 明朝"/>
      <family val="1"/>
      <charset val="128"/>
    </font>
    <font>
      <u/>
      <sz val="10"/>
      <color theme="10"/>
      <name val="ＭＳ 明朝"/>
      <family val="2"/>
      <charset val="128"/>
    </font>
    <font>
      <sz val="10"/>
      <name val="ＭＳ 明朝"/>
      <family val="1"/>
      <charset val="128"/>
    </font>
    <font>
      <sz val="10"/>
      <color rgb="FFFFFF00"/>
      <name val="ＭＳ 明朝"/>
      <family val="1"/>
      <charset val="128"/>
    </font>
    <font>
      <sz val="10"/>
      <color theme="1"/>
      <name val="ＭＳ 明朝"/>
      <family val="1"/>
      <charset val="128"/>
    </font>
    <font>
      <u/>
      <sz val="10"/>
      <color theme="10"/>
      <name val="ＭＳ 明朝"/>
      <family val="1"/>
      <charset val="128"/>
    </font>
    <font>
      <sz val="10"/>
      <color rgb="FF222222"/>
      <name val="ＭＳ 明朝"/>
      <family val="1"/>
      <charset val="128"/>
    </font>
    <font>
      <i/>
      <sz val="10"/>
      <color rgb="FF222222"/>
      <name val="ＭＳ 明朝"/>
      <family val="1"/>
      <charset val="128"/>
    </font>
    <font>
      <b/>
      <sz val="10"/>
      <color rgb="FF222222"/>
      <name val="ＭＳ 明朝"/>
      <family val="1"/>
      <charset val="128"/>
    </font>
    <font>
      <sz val="11"/>
      <name val="ＭＳ Ｐゴシック"/>
      <family val="3"/>
      <charset val="128"/>
    </font>
    <font>
      <sz val="6"/>
      <name val="ＭＳ Ｐゴシック"/>
      <family val="3"/>
      <charset val="128"/>
    </font>
    <font>
      <sz val="10"/>
      <color indexed="55"/>
      <name val="ＭＳ 明朝"/>
      <family val="1"/>
      <charset val="128"/>
    </font>
    <font>
      <b/>
      <sz val="10"/>
      <color rgb="FF0070C0"/>
      <name val="ＭＳ 明朝"/>
      <family val="1"/>
      <charset val="128"/>
    </font>
  </fonts>
  <fills count="6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5" tint="0.39997558519241921"/>
        <bgColor indexed="64"/>
      </patternFill>
    </fill>
    <fill>
      <patternFill patternType="solid">
        <fgColor indexed="45"/>
        <bgColor indexed="64"/>
      </patternFill>
    </fill>
    <fill>
      <patternFill patternType="solid">
        <fgColor indexed="47"/>
        <bgColor indexed="64"/>
      </patternFill>
    </fill>
    <fill>
      <patternFill patternType="solid">
        <fgColor indexed="43"/>
        <bgColor indexed="64"/>
      </patternFill>
    </fill>
    <fill>
      <patternFill patternType="solid">
        <fgColor indexed="42"/>
        <bgColor indexed="64"/>
      </patternFill>
    </fill>
    <fill>
      <patternFill patternType="solid">
        <fgColor theme="3" tint="0.79998168889431442"/>
        <bgColor indexed="64"/>
      </patternFill>
    </fill>
    <fill>
      <patternFill patternType="solid">
        <fgColor indexed="10"/>
        <bgColor indexed="64"/>
      </patternFill>
    </fill>
    <fill>
      <patternFill patternType="solid">
        <fgColor indexed="13"/>
        <bgColor indexed="64"/>
      </patternFill>
    </fill>
    <fill>
      <patternFill patternType="solid">
        <fgColor indexed="11"/>
        <bgColor indexed="64"/>
      </patternFill>
    </fill>
    <fill>
      <patternFill patternType="solid">
        <fgColor indexed="35"/>
        <bgColor indexed="64"/>
      </patternFill>
    </fill>
    <fill>
      <patternFill patternType="solid">
        <fgColor indexed="12"/>
        <bgColor indexed="64"/>
      </patternFill>
    </fill>
    <fill>
      <patternFill patternType="solid">
        <fgColor indexed="14"/>
        <bgColor indexed="64"/>
      </patternFill>
    </fill>
    <fill>
      <patternFill patternType="solid">
        <fgColor indexed="9"/>
        <bgColor indexed="64"/>
      </patternFill>
    </fill>
    <fill>
      <patternFill patternType="solid">
        <fgColor indexed="23"/>
        <bgColor indexed="64"/>
      </patternFill>
    </fill>
    <fill>
      <patternFill patternType="solid">
        <fgColor indexed="22"/>
        <bgColor indexed="64"/>
      </patternFill>
    </fill>
    <fill>
      <patternFill patternType="solid">
        <fgColor rgb="FFFF99FF"/>
        <bgColor indexed="64"/>
      </patternFill>
    </fill>
    <fill>
      <patternFill patternType="solid">
        <fgColor theme="3" tint="0.59999389629810485"/>
        <bgColor indexed="64"/>
      </patternFill>
    </fill>
    <fill>
      <patternFill patternType="solid">
        <fgColor rgb="FFFF99CC"/>
        <bgColor indexed="64"/>
      </patternFill>
    </fill>
    <fill>
      <patternFill patternType="solid">
        <fgColor theme="9" tint="0.39997558519241921"/>
        <bgColor indexed="64"/>
      </patternFill>
    </fill>
    <fill>
      <patternFill patternType="solid">
        <fgColor rgb="FF92D050"/>
        <bgColor indexed="64"/>
      </patternFill>
    </fill>
    <fill>
      <patternFill patternType="solid">
        <fgColor theme="4" tint="0.59999389629810485"/>
        <bgColor indexed="64"/>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ck">
        <color rgb="FFCCCCCC"/>
      </bottom>
      <diagonal/>
    </border>
    <border>
      <left style="thin">
        <color rgb="FF000000"/>
      </left>
      <right/>
      <top style="thin">
        <color rgb="FF000000"/>
      </top>
      <bottom style="thick">
        <color rgb="FFCCCCCC"/>
      </bottom>
      <diagonal/>
    </border>
    <border>
      <left/>
      <right style="thin">
        <color rgb="FF000000"/>
      </right>
      <top style="thin">
        <color rgb="FF000000"/>
      </top>
      <bottom style="thick">
        <color rgb="FFCCCCCC"/>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0" fillId="0" borderId="0" applyNumberFormat="0" applyFill="0" applyBorder="0" applyAlignment="0" applyProtection="0">
      <alignment vertical="center"/>
    </xf>
    <xf numFmtId="0" fontId="28" fillId="0" borderId="0">
      <alignment vertical="center"/>
    </xf>
    <xf numFmtId="0" fontId="28" fillId="0" borderId="0">
      <alignment vertical="center"/>
    </xf>
  </cellStyleXfs>
  <cellXfs count="96">
    <xf numFmtId="0" fontId="0" fillId="0" borderId="0" xfId="0">
      <alignment vertical="center"/>
    </xf>
    <xf numFmtId="11" fontId="0" fillId="0" borderId="0" xfId="0" applyNumberFormat="1">
      <alignment vertical="center"/>
    </xf>
    <xf numFmtId="20" fontId="0" fillId="0" borderId="0" xfId="0" applyNumberFormat="1">
      <alignment vertical="center"/>
    </xf>
    <xf numFmtId="46" fontId="0" fillId="0" borderId="0" xfId="0" applyNumberFormat="1">
      <alignment vertical="center"/>
    </xf>
    <xf numFmtId="0" fontId="19" fillId="0" borderId="0" xfId="0" applyFont="1">
      <alignment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right" vertical="center"/>
    </xf>
    <xf numFmtId="0" fontId="0" fillId="0" borderId="10" xfId="0" applyBorder="1" applyAlignment="1">
      <alignment horizontal="center" vertical="center"/>
    </xf>
    <xf numFmtId="0" fontId="20" fillId="0" borderId="0" xfId="42">
      <alignment vertical="center"/>
    </xf>
    <xf numFmtId="0" fontId="0" fillId="33" borderId="0" xfId="0" applyFill="1">
      <alignment vertical="center"/>
    </xf>
    <xf numFmtId="0" fontId="0" fillId="0" borderId="0" xfId="0" applyFill="1">
      <alignment vertical="center"/>
    </xf>
    <xf numFmtId="0" fontId="14" fillId="0" borderId="0" xfId="0" applyFont="1" applyAlignment="1">
      <alignment horizontal="right" vertical="center"/>
    </xf>
    <xf numFmtId="0" fontId="23" fillId="0" borderId="0" xfId="0" applyFont="1">
      <alignment vertical="center"/>
    </xf>
    <xf numFmtId="0" fontId="24" fillId="0" borderId="0" xfId="42" applyFont="1">
      <alignment vertical="center"/>
    </xf>
    <xf numFmtId="0" fontId="25" fillId="0" borderId="14" xfId="0" applyFont="1" applyBorder="1" applyAlignment="1">
      <alignment horizontal="left" vertical="center" wrapText="1"/>
    </xf>
    <xf numFmtId="0" fontId="25" fillId="0" borderId="17" xfId="0" applyFont="1" applyBorder="1" applyAlignment="1">
      <alignment horizontal="left" vertical="center" wrapText="1"/>
    </xf>
    <xf numFmtId="56" fontId="25" fillId="0" borderId="17" xfId="0" quotePrefix="1" applyNumberFormat="1" applyFont="1" applyBorder="1" applyAlignment="1">
      <alignment horizontal="left" vertical="center" wrapText="1"/>
    </xf>
    <xf numFmtId="0" fontId="25" fillId="0" borderId="18" xfId="0" applyFont="1" applyBorder="1" applyAlignment="1">
      <alignment horizontal="left" vertical="center" wrapText="1"/>
    </xf>
    <xf numFmtId="0" fontId="25" fillId="0" borderId="19" xfId="0" applyFont="1" applyBorder="1" applyAlignment="1">
      <alignment horizontal="left" vertical="center" wrapText="1"/>
    </xf>
    <xf numFmtId="0" fontId="25" fillId="0" borderId="20" xfId="0" applyFont="1" applyBorder="1" applyAlignment="1">
      <alignment horizontal="left" vertical="center" wrapText="1"/>
    </xf>
    <xf numFmtId="0" fontId="21" fillId="0" borderId="0" xfId="43" applyFont="1">
      <alignment vertical="center"/>
    </xf>
    <xf numFmtId="0" fontId="21" fillId="0" borderId="10" xfId="43" applyFont="1" applyFill="1" applyBorder="1" applyAlignment="1" applyProtection="1">
      <alignment horizontal="center"/>
      <protection hidden="1"/>
    </xf>
    <xf numFmtId="0" fontId="21" fillId="45" borderId="10" xfId="43" applyFont="1" applyFill="1" applyBorder="1" applyAlignment="1" applyProtection="1">
      <alignment horizontal="center"/>
      <protection hidden="1"/>
    </xf>
    <xf numFmtId="0" fontId="21" fillId="46" borderId="10" xfId="43" applyFont="1" applyFill="1" applyBorder="1" applyAlignment="1" applyProtection="1">
      <alignment horizontal="center"/>
      <protection hidden="1"/>
    </xf>
    <xf numFmtId="0" fontId="21" fillId="47" borderId="10" xfId="43" applyFont="1" applyFill="1" applyBorder="1" applyAlignment="1" applyProtection="1">
      <alignment horizontal="center"/>
      <protection hidden="1"/>
    </xf>
    <xf numFmtId="0" fontId="21" fillId="48" borderId="10" xfId="43" applyFont="1" applyFill="1" applyBorder="1" applyAlignment="1" applyProtection="1">
      <alignment horizontal="center"/>
      <protection hidden="1"/>
    </xf>
    <xf numFmtId="0" fontId="30" fillId="0" borderId="10" xfId="43" applyFont="1" applyFill="1" applyBorder="1" applyAlignment="1" applyProtection="1">
      <alignment horizontal="center"/>
      <protection hidden="1"/>
    </xf>
    <xf numFmtId="0" fontId="30" fillId="49" borderId="10" xfId="43" applyFont="1" applyFill="1" applyBorder="1" applyAlignment="1" applyProtection="1">
      <alignment horizontal="center"/>
      <protection hidden="1"/>
    </xf>
    <xf numFmtId="0" fontId="21" fillId="50" borderId="10" xfId="43" applyFont="1" applyFill="1" applyBorder="1" applyAlignment="1" applyProtection="1">
      <alignment horizontal="center"/>
      <protection hidden="1"/>
    </xf>
    <xf numFmtId="0" fontId="21" fillId="51" borderId="10" xfId="43" applyFont="1" applyFill="1" applyBorder="1" applyAlignment="1" applyProtection="1">
      <alignment horizontal="center"/>
      <protection hidden="1"/>
    </xf>
    <xf numFmtId="0" fontId="21" fillId="52" borderId="10" xfId="43" applyFont="1" applyFill="1" applyBorder="1" applyAlignment="1" applyProtection="1">
      <alignment horizontal="center"/>
      <protection hidden="1"/>
    </xf>
    <xf numFmtId="0" fontId="21" fillId="53" borderId="10" xfId="43" applyFont="1" applyFill="1" applyBorder="1" applyAlignment="1" applyProtection="1">
      <alignment horizontal="center"/>
      <protection hidden="1"/>
    </xf>
    <xf numFmtId="0" fontId="23" fillId="0" borderId="0" xfId="44" applyFont="1" applyFill="1">
      <alignment vertical="center"/>
    </xf>
    <xf numFmtId="0" fontId="21" fillId="40" borderId="0" xfId="44" applyFont="1" applyFill="1">
      <alignment vertical="center"/>
    </xf>
    <xf numFmtId="0" fontId="21" fillId="40" borderId="0" xfId="43" applyFont="1" applyFill="1">
      <alignment vertical="center"/>
    </xf>
    <xf numFmtId="0" fontId="21" fillId="0" borderId="0" xfId="43" applyFont="1" applyFill="1">
      <alignment vertical="center"/>
    </xf>
    <xf numFmtId="0" fontId="21" fillId="41" borderId="0" xfId="44" applyFont="1" applyFill="1">
      <alignment vertical="center"/>
    </xf>
    <xf numFmtId="0" fontId="21" fillId="41" borderId="0" xfId="43" applyFont="1" applyFill="1">
      <alignment vertical="center"/>
    </xf>
    <xf numFmtId="0" fontId="21" fillId="42" borderId="0" xfId="44" applyFont="1" applyFill="1">
      <alignment vertical="center"/>
    </xf>
    <xf numFmtId="0" fontId="21" fillId="0" borderId="0" xfId="44" applyFont="1" applyFill="1">
      <alignment vertical="center"/>
    </xf>
    <xf numFmtId="0" fontId="21" fillId="42" borderId="0" xfId="43" applyFont="1" applyFill="1">
      <alignment vertical="center"/>
    </xf>
    <xf numFmtId="0" fontId="21" fillId="43" borderId="0" xfId="44" applyFont="1" applyFill="1">
      <alignment vertical="center"/>
    </xf>
    <xf numFmtId="0" fontId="21" fillId="43" borderId="0" xfId="43" applyFont="1" applyFill="1">
      <alignment vertical="center"/>
    </xf>
    <xf numFmtId="0" fontId="21" fillId="44" borderId="0" xfId="43" applyFont="1" applyFill="1">
      <alignment vertical="center"/>
    </xf>
    <xf numFmtId="0" fontId="21" fillId="54" borderId="0" xfId="43" applyFont="1" applyFill="1">
      <alignment vertical="center"/>
    </xf>
    <xf numFmtId="0" fontId="21" fillId="0" borderId="10" xfId="43" applyFont="1" applyBorder="1" applyAlignment="1">
      <alignment horizontal="center" vertical="center"/>
    </xf>
    <xf numFmtId="0" fontId="21" fillId="57" borderId="0" xfId="43" applyFont="1" applyFill="1">
      <alignment vertical="center"/>
    </xf>
    <xf numFmtId="0" fontId="21" fillId="37" borderId="0" xfId="43" applyFont="1" applyFill="1">
      <alignment vertical="center"/>
    </xf>
    <xf numFmtId="0" fontId="21" fillId="38" borderId="0" xfId="43" applyFont="1" applyFill="1">
      <alignment vertical="center"/>
    </xf>
    <xf numFmtId="0" fontId="21" fillId="55" borderId="0" xfId="43" applyFont="1" applyFill="1">
      <alignment vertical="center"/>
    </xf>
    <xf numFmtId="0" fontId="21" fillId="34" borderId="0" xfId="43" applyFont="1" applyFill="1">
      <alignment vertical="center"/>
    </xf>
    <xf numFmtId="0" fontId="21" fillId="56" borderId="0" xfId="43" applyFont="1" applyFill="1">
      <alignment vertical="center"/>
    </xf>
    <xf numFmtId="0" fontId="21" fillId="0" borderId="0" xfId="44" applyFont="1">
      <alignment vertical="center"/>
    </xf>
    <xf numFmtId="0" fontId="21" fillId="35" borderId="0" xfId="43" applyFont="1" applyFill="1">
      <alignment vertical="center"/>
    </xf>
    <xf numFmtId="0" fontId="21" fillId="38" borderId="0" xfId="44" applyFont="1" applyFill="1">
      <alignment vertical="center"/>
    </xf>
    <xf numFmtId="0" fontId="21" fillId="58" borderId="0" xfId="44" applyFont="1" applyFill="1">
      <alignment vertical="center"/>
    </xf>
    <xf numFmtId="0" fontId="21" fillId="58" borderId="0" xfId="43" applyFont="1" applyFill="1">
      <alignment vertical="center"/>
    </xf>
    <xf numFmtId="0" fontId="21" fillId="33" borderId="0" xfId="43" applyFont="1" applyFill="1">
      <alignment vertical="center"/>
    </xf>
    <xf numFmtId="0" fontId="21" fillId="59" borderId="0" xfId="43" applyFont="1" applyFill="1">
      <alignment vertical="center"/>
    </xf>
    <xf numFmtId="0" fontId="21" fillId="36" borderId="0" xfId="43" applyFont="1" applyFill="1">
      <alignment vertical="center"/>
    </xf>
    <xf numFmtId="0" fontId="21" fillId="39" borderId="0" xfId="43" applyFont="1" applyFill="1">
      <alignment vertical="center"/>
    </xf>
    <xf numFmtId="0" fontId="21" fillId="54" borderId="0" xfId="44" applyFont="1" applyFill="1">
      <alignment vertical="center"/>
    </xf>
    <xf numFmtId="0" fontId="19" fillId="0" borderId="0" xfId="43" applyFont="1">
      <alignment vertical="center"/>
    </xf>
    <xf numFmtId="0" fontId="21" fillId="0" borderId="0" xfId="43" applyFont="1" applyAlignment="1">
      <alignment horizontal="left" vertical="center" wrapText="1" indent="1"/>
    </xf>
    <xf numFmtId="0" fontId="21" fillId="0" borderId="10" xfId="43" applyFont="1" applyBorder="1">
      <alignment vertical="center"/>
    </xf>
    <xf numFmtId="0" fontId="21" fillId="0" borderId="0" xfId="43" applyFont="1" applyAlignment="1">
      <alignment horizontal="left" vertical="center" indent="1"/>
    </xf>
    <xf numFmtId="0" fontId="21" fillId="0" borderId="0" xfId="43" quotePrefix="1" applyFont="1">
      <alignment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0" xfId="0" applyAlignment="1">
      <alignment horizontal="center" vertical="center"/>
    </xf>
    <xf numFmtId="0" fontId="25" fillId="0" borderId="18" xfId="0" applyFont="1" applyBorder="1" applyAlignment="1">
      <alignment horizontal="left" vertical="center" wrapText="1"/>
    </xf>
    <xf numFmtId="0" fontId="25" fillId="0" borderId="19" xfId="0" applyFont="1" applyBorder="1" applyAlignment="1">
      <alignment horizontal="left" vertical="center" wrapText="1"/>
    </xf>
    <xf numFmtId="0" fontId="25" fillId="0" borderId="20" xfId="0" applyFont="1" applyBorder="1" applyAlignment="1">
      <alignment horizontal="left" vertical="center" wrapText="1"/>
    </xf>
    <xf numFmtId="0" fontId="25" fillId="0" borderId="15" xfId="0" applyFont="1" applyBorder="1" applyAlignment="1">
      <alignment horizontal="left" vertical="center" wrapText="1"/>
    </xf>
    <xf numFmtId="0" fontId="25" fillId="0" borderId="16" xfId="0" applyFont="1" applyBorder="1" applyAlignment="1">
      <alignment horizontal="left" vertical="center" wrapText="1"/>
    </xf>
    <xf numFmtId="56" fontId="25" fillId="0" borderId="18" xfId="0" quotePrefix="1" applyNumberFormat="1" applyFont="1" applyBorder="1" applyAlignment="1">
      <alignment horizontal="left" vertical="center" wrapText="1"/>
    </xf>
    <xf numFmtId="56" fontId="25" fillId="0" borderId="19" xfId="0" applyNumberFormat="1" applyFont="1" applyBorder="1" applyAlignment="1">
      <alignment horizontal="left" vertical="center" wrapText="1"/>
    </xf>
    <xf numFmtId="56" fontId="25" fillId="0" borderId="20" xfId="0" applyNumberFormat="1" applyFont="1" applyBorder="1" applyAlignment="1">
      <alignment horizontal="left" vertical="center" wrapText="1"/>
    </xf>
    <xf numFmtId="0" fontId="21" fillId="0" borderId="0" xfId="43" applyFont="1" applyAlignment="1">
      <alignment vertical="center" wrapText="1"/>
    </xf>
    <xf numFmtId="0" fontId="21" fillId="0" borderId="0" xfId="43" applyFont="1" applyAlignment="1">
      <alignment horizontal="left" vertical="center" wrapText="1" indent="1"/>
    </xf>
    <xf numFmtId="0" fontId="21" fillId="0" borderId="0" xfId="43" applyFont="1" applyAlignment="1">
      <alignment horizontal="left" vertical="center" indent="1"/>
    </xf>
    <xf numFmtId="0" fontId="21" fillId="0" borderId="21" xfId="43" applyFont="1" applyFill="1" applyBorder="1" applyAlignment="1" applyProtection="1">
      <alignment horizontal="center"/>
      <protection hidden="1"/>
    </xf>
    <xf numFmtId="0" fontId="21" fillId="0" borderId="22" xfId="43" applyFont="1" applyFill="1" applyBorder="1" applyAlignment="1" applyProtection="1">
      <alignment horizontal="center"/>
      <protection hidden="1"/>
    </xf>
    <xf numFmtId="0" fontId="21" fillId="0" borderId="23" xfId="43" applyFont="1" applyBorder="1" applyAlignment="1">
      <alignment vertical="top" wrapText="1"/>
    </xf>
    <xf numFmtId="0" fontId="21" fillId="0" borderId="0" xfId="43" applyFont="1" applyAlignment="1">
      <alignment vertical="top" wrapText="1"/>
    </xf>
    <xf numFmtId="0" fontId="0" fillId="0" borderId="0" xfId="0" applyAlignment="1">
      <alignment vertical="center" wrapText="1"/>
    </xf>
    <xf numFmtId="0" fontId="21" fillId="0" borderId="10" xfId="43" applyFont="1" applyBorder="1" applyAlignment="1">
      <alignment horizontal="center" vertical="center" wrapText="1"/>
    </xf>
    <xf numFmtId="0" fontId="21" fillId="0" borderId="21" xfId="43" applyFont="1" applyBorder="1" applyAlignment="1">
      <alignment horizontal="center" vertical="center"/>
    </xf>
    <xf numFmtId="0" fontId="21" fillId="0" borderId="24" xfId="43" applyFont="1" applyBorder="1" applyAlignment="1">
      <alignment horizontal="center" vertical="center"/>
    </xf>
    <xf numFmtId="0" fontId="21" fillId="0" borderId="22" xfId="43" applyFont="1" applyBorder="1" applyAlignment="1">
      <alignment horizontal="center" vertical="center"/>
    </xf>
    <xf numFmtId="0" fontId="31" fillId="0" borderId="0" xfId="0" applyFont="1" applyAlignment="1">
      <alignment horizontal="right" vertical="center"/>
    </xf>
    <xf numFmtId="0" fontId="19" fillId="0" borderId="0" xfId="43" applyFont="1" applyAlignment="1">
      <alignment vertical="center" wrapText="1"/>
    </xf>
    <xf numFmtId="0" fontId="19" fillId="0" borderId="0" xfId="0" applyFont="1" applyAlignment="1">
      <alignment vertical="center" wrapText="1"/>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xr:uid="{00000000-0005-0000-0000-00002A000000}"/>
    <cellStyle name="標準_寸法線1" xfId="44" xr:uid="{00000000-0005-0000-0000-00002B000000}"/>
    <cellStyle name="良い" xfId="6" builtinId="26" customBuiltin="1"/>
  </cellStyles>
  <dxfs count="0"/>
  <tableStyles count="0" defaultTableStyle="TableStyleMedium2" defaultPivotStyle="PivotStyleLight16"/>
  <colors>
    <mruColors>
      <color rgb="FFFF99CC"/>
      <color rgb="FFFF99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16</xdr:row>
      <xdr:rowOff>0</xdr:rowOff>
    </xdr:from>
    <xdr:to>
      <xdr:col>9</xdr:col>
      <xdr:colOff>361371</xdr:colOff>
      <xdr:row>26</xdr:row>
      <xdr:rowOff>28381</xdr:rowOff>
    </xdr:to>
    <xdr:pic>
      <xdr:nvPicPr>
        <xdr:cNvPr id="2" name="図 1">
          <a:extLst>
            <a:ext uri="{FF2B5EF4-FFF2-40B4-BE49-F238E27FC236}">
              <a16:creationId xmlns:a16="http://schemas.microsoft.com/office/drawing/2014/main" id="{7B84BBCA-F751-4289-B7AF-00D9B60FB6A6}"/>
            </a:ext>
          </a:extLst>
        </xdr:cNvPr>
        <xdr:cNvPicPr>
          <a:picLocks noChangeAspect="1"/>
        </xdr:cNvPicPr>
      </xdr:nvPicPr>
      <xdr:blipFill>
        <a:blip xmlns:r="http://schemas.openxmlformats.org/officeDocument/2006/relationships" r:embed="rId1"/>
        <a:stretch>
          <a:fillRect/>
        </a:stretch>
      </xdr:blipFill>
      <xdr:spPr>
        <a:xfrm>
          <a:off x="1219200" y="914400"/>
          <a:ext cx="4628571" cy="155238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9525</xdr:colOff>
      <xdr:row>1</xdr:row>
      <xdr:rowOff>19050</xdr:rowOff>
    </xdr:from>
    <xdr:to>
      <xdr:col>1</xdr:col>
      <xdr:colOff>152400</xdr:colOff>
      <xdr:row>2</xdr:row>
      <xdr:rowOff>161925</xdr:rowOff>
    </xdr:to>
    <xdr:sp macro="" textlink="">
      <xdr:nvSpPr>
        <xdr:cNvPr id="2" name="AutoShape 1">
          <a:extLst>
            <a:ext uri="{FF2B5EF4-FFF2-40B4-BE49-F238E27FC236}">
              <a16:creationId xmlns:a16="http://schemas.microsoft.com/office/drawing/2014/main" id="{00000000-0008-0000-0A00-000002000000}"/>
            </a:ext>
          </a:extLst>
        </xdr:cNvPr>
        <xdr:cNvSpPr>
          <a:spLocks/>
        </xdr:cNvSpPr>
      </xdr:nvSpPr>
      <xdr:spPr bwMode="auto">
        <a:xfrm>
          <a:off x="2628900" y="171450"/>
          <a:ext cx="142875" cy="285750"/>
        </a:xfrm>
        <a:prstGeom prst="rightBrace">
          <a:avLst>
            <a:gd name="adj1" fmla="val 1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9525</xdr:colOff>
      <xdr:row>1</xdr:row>
      <xdr:rowOff>19050</xdr:rowOff>
    </xdr:from>
    <xdr:to>
      <xdr:col>1</xdr:col>
      <xdr:colOff>152400</xdr:colOff>
      <xdr:row>2</xdr:row>
      <xdr:rowOff>161925</xdr:rowOff>
    </xdr:to>
    <xdr:sp macro="" textlink="">
      <xdr:nvSpPr>
        <xdr:cNvPr id="6" name="AutoShape 1">
          <a:extLst>
            <a:ext uri="{FF2B5EF4-FFF2-40B4-BE49-F238E27FC236}">
              <a16:creationId xmlns:a16="http://schemas.microsoft.com/office/drawing/2014/main" id="{00000000-0008-0000-0B00-000006000000}"/>
            </a:ext>
          </a:extLst>
        </xdr:cNvPr>
        <xdr:cNvSpPr>
          <a:spLocks/>
        </xdr:cNvSpPr>
      </xdr:nvSpPr>
      <xdr:spPr bwMode="auto">
        <a:xfrm>
          <a:off x="2447925" y="781050"/>
          <a:ext cx="142875" cy="285750"/>
        </a:xfrm>
        <a:prstGeom prst="rightBrace">
          <a:avLst>
            <a:gd name="adj1" fmla="val 1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9525</xdr:colOff>
      <xdr:row>1</xdr:row>
      <xdr:rowOff>19050</xdr:rowOff>
    </xdr:from>
    <xdr:to>
      <xdr:col>1</xdr:col>
      <xdr:colOff>152400</xdr:colOff>
      <xdr:row>2</xdr:row>
      <xdr:rowOff>161925</xdr:rowOff>
    </xdr:to>
    <xdr:sp macro="" textlink="">
      <xdr:nvSpPr>
        <xdr:cNvPr id="3" name="AutoShape 1">
          <a:extLst>
            <a:ext uri="{FF2B5EF4-FFF2-40B4-BE49-F238E27FC236}">
              <a16:creationId xmlns:a16="http://schemas.microsoft.com/office/drawing/2014/main" id="{00000000-0008-0000-0C00-000003000000}"/>
            </a:ext>
          </a:extLst>
        </xdr:cNvPr>
        <xdr:cNvSpPr>
          <a:spLocks/>
        </xdr:cNvSpPr>
      </xdr:nvSpPr>
      <xdr:spPr bwMode="auto">
        <a:xfrm>
          <a:off x="2657475" y="781050"/>
          <a:ext cx="142875" cy="285750"/>
        </a:xfrm>
        <a:prstGeom prst="rightBrace">
          <a:avLst>
            <a:gd name="adj1" fmla="val 1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22</xdr:row>
      <xdr:rowOff>0</xdr:rowOff>
    </xdr:from>
    <xdr:to>
      <xdr:col>9</xdr:col>
      <xdr:colOff>361371</xdr:colOff>
      <xdr:row>72</xdr:row>
      <xdr:rowOff>27619</xdr:rowOff>
    </xdr:to>
    <xdr:pic>
      <xdr:nvPicPr>
        <xdr:cNvPr id="3" name="図 2">
          <a:extLst>
            <a:ext uri="{FF2B5EF4-FFF2-40B4-BE49-F238E27FC236}">
              <a16:creationId xmlns:a16="http://schemas.microsoft.com/office/drawing/2014/main" id="{7FDD0E97-D304-4EAD-B639-5959179469C4}"/>
            </a:ext>
          </a:extLst>
        </xdr:cNvPr>
        <xdr:cNvPicPr>
          <a:picLocks noChangeAspect="1"/>
        </xdr:cNvPicPr>
      </xdr:nvPicPr>
      <xdr:blipFill>
        <a:blip xmlns:r="http://schemas.openxmlformats.org/officeDocument/2006/relationships" r:embed="rId1"/>
        <a:stretch>
          <a:fillRect/>
        </a:stretch>
      </xdr:blipFill>
      <xdr:spPr>
        <a:xfrm>
          <a:off x="1219200" y="3505200"/>
          <a:ext cx="4628571" cy="76476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8</xdr:row>
      <xdr:rowOff>19050</xdr:rowOff>
    </xdr:from>
    <xdr:to>
      <xdr:col>1</xdr:col>
      <xdr:colOff>152400</xdr:colOff>
      <xdr:row>13</xdr:row>
      <xdr:rowOff>123825</xdr:rowOff>
    </xdr:to>
    <xdr:sp macro="" textlink="">
      <xdr:nvSpPr>
        <xdr:cNvPr id="2" name="AutoShape 1">
          <a:extLst>
            <a:ext uri="{FF2B5EF4-FFF2-40B4-BE49-F238E27FC236}">
              <a16:creationId xmlns:a16="http://schemas.microsoft.com/office/drawing/2014/main" id="{00000000-0008-0000-0300-000002000000}"/>
            </a:ext>
          </a:extLst>
        </xdr:cNvPr>
        <xdr:cNvSpPr>
          <a:spLocks/>
        </xdr:cNvSpPr>
      </xdr:nvSpPr>
      <xdr:spPr bwMode="auto">
        <a:xfrm>
          <a:off x="695325" y="1390650"/>
          <a:ext cx="142875" cy="962025"/>
        </a:xfrm>
        <a:prstGeom prst="rightBrace">
          <a:avLst>
            <a:gd name="adj1" fmla="val 5611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6</xdr:row>
      <xdr:rowOff>19050</xdr:rowOff>
    </xdr:from>
    <xdr:to>
      <xdr:col>1</xdr:col>
      <xdr:colOff>152400</xdr:colOff>
      <xdr:row>7</xdr:row>
      <xdr:rowOff>161925</xdr:rowOff>
    </xdr:to>
    <xdr:sp macro="" textlink="">
      <xdr:nvSpPr>
        <xdr:cNvPr id="3" name="AutoShape 2">
          <a:extLst>
            <a:ext uri="{FF2B5EF4-FFF2-40B4-BE49-F238E27FC236}">
              <a16:creationId xmlns:a16="http://schemas.microsoft.com/office/drawing/2014/main" id="{00000000-0008-0000-0300-000003000000}"/>
            </a:ext>
          </a:extLst>
        </xdr:cNvPr>
        <xdr:cNvSpPr>
          <a:spLocks/>
        </xdr:cNvSpPr>
      </xdr:nvSpPr>
      <xdr:spPr bwMode="auto">
        <a:xfrm>
          <a:off x="695325" y="1047750"/>
          <a:ext cx="142875" cy="314325"/>
        </a:xfrm>
        <a:prstGeom prst="rightBrace">
          <a:avLst>
            <a:gd name="adj1" fmla="val 1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2</xdr:row>
      <xdr:rowOff>19050</xdr:rowOff>
    </xdr:from>
    <xdr:to>
      <xdr:col>1</xdr:col>
      <xdr:colOff>152400</xdr:colOff>
      <xdr:row>5</xdr:row>
      <xdr:rowOff>133350</xdr:rowOff>
    </xdr:to>
    <xdr:sp macro="" textlink="">
      <xdr:nvSpPr>
        <xdr:cNvPr id="4" name="AutoShape 3">
          <a:extLst>
            <a:ext uri="{FF2B5EF4-FFF2-40B4-BE49-F238E27FC236}">
              <a16:creationId xmlns:a16="http://schemas.microsoft.com/office/drawing/2014/main" id="{00000000-0008-0000-0300-000004000000}"/>
            </a:ext>
          </a:extLst>
        </xdr:cNvPr>
        <xdr:cNvSpPr>
          <a:spLocks/>
        </xdr:cNvSpPr>
      </xdr:nvSpPr>
      <xdr:spPr bwMode="auto">
        <a:xfrm>
          <a:off x="695325" y="361950"/>
          <a:ext cx="142875" cy="628650"/>
        </a:xfrm>
        <a:prstGeom prst="rightBrace">
          <a:avLst>
            <a:gd name="adj1" fmla="val 36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14</xdr:row>
      <xdr:rowOff>19050</xdr:rowOff>
    </xdr:from>
    <xdr:to>
      <xdr:col>1</xdr:col>
      <xdr:colOff>152400</xdr:colOff>
      <xdr:row>19</xdr:row>
      <xdr:rowOff>161925</xdr:rowOff>
    </xdr:to>
    <xdr:sp macro="" textlink="">
      <xdr:nvSpPr>
        <xdr:cNvPr id="5" name="AutoShape 4">
          <a:extLst>
            <a:ext uri="{FF2B5EF4-FFF2-40B4-BE49-F238E27FC236}">
              <a16:creationId xmlns:a16="http://schemas.microsoft.com/office/drawing/2014/main" id="{00000000-0008-0000-0300-000005000000}"/>
            </a:ext>
          </a:extLst>
        </xdr:cNvPr>
        <xdr:cNvSpPr>
          <a:spLocks/>
        </xdr:cNvSpPr>
      </xdr:nvSpPr>
      <xdr:spPr bwMode="auto">
        <a:xfrm>
          <a:off x="685800" y="2419350"/>
          <a:ext cx="152400" cy="1000125"/>
        </a:xfrm>
        <a:prstGeom prst="rightBrace">
          <a:avLst>
            <a:gd name="adj1" fmla="val 5468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1</xdr:row>
      <xdr:rowOff>19050</xdr:rowOff>
    </xdr:from>
    <xdr:to>
      <xdr:col>1</xdr:col>
      <xdr:colOff>152400</xdr:colOff>
      <xdr:row>2</xdr:row>
      <xdr:rowOff>161925</xdr:rowOff>
    </xdr:to>
    <xdr:sp macro="" textlink="">
      <xdr:nvSpPr>
        <xdr:cNvPr id="2" name="AutoShape 1">
          <a:extLst>
            <a:ext uri="{FF2B5EF4-FFF2-40B4-BE49-F238E27FC236}">
              <a16:creationId xmlns:a16="http://schemas.microsoft.com/office/drawing/2014/main" id="{00000000-0008-0000-0400-000002000000}"/>
            </a:ext>
          </a:extLst>
        </xdr:cNvPr>
        <xdr:cNvSpPr>
          <a:spLocks/>
        </xdr:cNvSpPr>
      </xdr:nvSpPr>
      <xdr:spPr bwMode="auto">
        <a:xfrm>
          <a:off x="1047750" y="876300"/>
          <a:ext cx="142875" cy="314325"/>
        </a:xfrm>
        <a:prstGeom prst="rightBrace">
          <a:avLst>
            <a:gd name="adj1" fmla="val 1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3</xdr:row>
      <xdr:rowOff>19050</xdr:rowOff>
    </xdr:from>
    <xdr:to>
      <xdr:col>1</xdr:col>
      <xdr:colOff>152400</xdr:colOff>
      <xdr:row>4</xdr:row>
      <xdr:rowOff>161925</xdr:rowOff>
    </xdr:to>
    <xdr:sp macro="" textlink="">
      <xdr:nvSpPr>
        <xdr:cNvPr id="6" name="AutoShape 3">
          <a:extLst>
            <a:ext uri="{FF2B5EF4-FFF2-40B4-BE49-F238E27FC236}">
              <a16:creationId xmlns:a16="http://schemas.microsoft.com/office/drawing/2014/main" id="{00000000-0008-0000-0400-000006000000}"/>
            </a:ext>
          </a:extLst>
        </xdr:cNvPr>
        <xdr:cNvSpPr>
          <a:spLocks/>
        </xdr:cNvSpPr>
      </xdr:nvSpPr>
      <xdr:spPr bwMode="auto">
        <a:xfrm>
          <a:off x="1476375" y="9620250"/>
          <a:ext cx="142875" cy="285750"/>
        </a:xfrm>
        <a:prstGeom prst="rightBrace">
          <a:avLst>
            <a:gd name="adj1" fmla="val 1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57</xdr:row>
      <xdr:rowOff>19050</xdr:rowOff>
    </xdr:from>
    <xdr:to>
      <xdr:col>1</xdr:col>
      <xdr:colOff>152400</xdr:colOff>
      <xdr:row>58</xdr:row>
      <xdr:rowOff>161925</xdr:rowOff>
    </xdr:to>
    <xdr:sp macro="" textlink="">
      <xdr:nvSpPr>
        <xdr:cNvPr id="7" name="AutoShape 4">
          <a:extLst>
            <a:ext uri="{FF2B5EF4-FFF2-40B4-BE49-F238E27FC236}">
              <a16:creationId xmlns:a16="http://schemas.microsoft.com/office/drawing/2014/main" id="{00000000-0008-0000-0400-000007000000}"/>
            </a:ext>
          </a:extLst>
        </xdr:cNvPr>
        <xdr:cNvSpPr>
          <a:spLocks/>
        </xdr:cNvSpPr>
      </xdr:nvSpPr>
      <xdr:spPr bwMode="auto">
        <a:xfrm>
          <a:off x="1476375" y="19678650"/>
          <a:ext cx="142875" cy="285750"/>
        </a:xfrm>
        <a:prstGeom prst="rightBrace">
          <a:avLst>
            <a:gd name="adj1" fmla="val 1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9525</xdr:colOff>
      <xdr:row>1</xdr:row>
      <xdr:rowOff>19050</xdr:rowOff>
    </xdr:from>
    <xdr:to>
      <xdr:col>1</xdr:col>
      <xdr:colOff>152400</xdr:colOff>
      <xdr:row>2</xdr:row>
      <xdr:rowOff>161925</xdr:rowOff>
    </xdr:to>
    <xdr:sp macro="" textlink="">
      <xdr:nvSpPr>
        <xdr:cNvPr id="2" name="AutoShape 3">
          <a:extLst>
            <a:ext uri="{FF2B5EF4-FFF2-40B4-BE49-F238E27FC236}">
              <a16:creationId xmlns:a16="http://schemas.microsoft.com/office/drawing/2014/main" id="{00000000-0008-0000-0500-000002000000}"/>
            </a:ext>
          </a:extLst>
        </xdr:cNvPr>
        <xdr:cNvSpPr>
          <a:spLocks/>
        </xdr:cNvSpPr>
      </xdr:nvSpPr>
      <xdr:spPr bwMode="auto">
        <a:xfrm>
          <a:off x="619125" y="800100"/>
          <a:ext cx="142875" cy="285750"/>
        </a:xfrm>
        <a:prstGeom prst="rightBrace">
          <a:avLst>
            <a:gd name="adj1" fmla="val 1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3</xdr:row>
      <xdr:rowOff>19050</xdr:rowOff>
    </xdr:from>
    <xdr:to>
      <xdr:col>1</xdr:col>
      <xdr:colOff>152400</xdr:colOff>
      <xdr:row>4</xdr:row>
      <xdr:rowOff>161925</xdr:rowOff>
    </xdr:to>
    <xdr:sp macro="" textlink="">
      <xdr:nvSpPr>
        <xdr:cNvPr id="3" name="AutoShape 5">
          <a:extLst>
            <a:ext uri="{FF2B5EF4-FFF2-40B4-BE49-F238E27FC236}">
              <a16:creationId xmlns:a16="http://schemas.microsoft.com/office/drawing/2014/main" id="{00000000-0008-0000-0500-000003000000}"/>
            </a:ext>
          </a:extLst>
        </xdr:cNvPr>
        <xdr:cNvSpPr>
          <a:spLocks/>
        </xdr:cNvSpPr>
      </xdr:nvSpPr>
      <xdr:spPr bwMode="auto">
        <a:xfrm>
          <a:off x="619125" y="1104900"/>
          <a:ext cx="142875" cy="285750"/>
        </a:xfrm>
        <a:prstGeom prst="rightBrace">
          <a:avLst>
            <a:gd name="adj1" fmla="val 1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383</xdr:row>
      <xdr:rowOff>19050</xdr:rowOff>
    </xdr:from>
    <xdr:to>
      <xdr:col>1</xdr:col>
      <xdr:colOff>152400</xdr:colOff>
      <xdr:row>384</xdr:row>
      <xdr:rowOff>161925</xdr:rowOff>
    </xdr:to>
    <xdr:sp macro="" textlink="">
      <xdr:nvSpPr>
        <xdr:cNvPr id="4" name="AutoShape 6">
          <a:extLst>
            <a:ext uri="{FF2B5EF4-FFF2-40B4-BE49-F238E27FC236}">
              <a16:creationId xmlns:a16="http://schemas.microsoft.com/office/drawing/2014/main" id="{00000000-0008-0000-0500-000004000000}"/>
            </a:ext>
          </a:extLst>
        </xdr:cNvPr>
        <xdr:cNvSpPr>
          <a:spLocks/>
        </xdr:cNvSpPr>
      </xdr:nvSpPr>
      <xdr:spPr bwMode="auto">
        <a:xfrm>
          <a:off x="619125" y="13906500"/>
          <a:ext cx="142875" cy="285750"/>
        </a:xfrm>
        <a:prstGeom prst="rightBrace">
          <a:avLst>
            <a:gd name="adj1" fmla="val 1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9525</xdr:colOff>
      <xdr:row>1</xdr:row>
      <xdr:rowOff>19050</xdr:rowOff>
    </xdr:from>
    <xdr:to>
      <xdr:col>1</xdr:col>
      <xdr:colOff>152400</xdr:colOff>
      <xdr:row>2</xdr:row>
      <xdr:rowOff>161925</xdr:rowOff>
    </xdr:to>
    <xdr:sp macro="" textlink="">
      <xdr:nvSpPr>
        <xdr:cNvPr id="2" name="AutoShape 1">
          <a:extLst>
            <a:ext uri="{FF2B5EF4-FFF2-40B4-BE49-F238E27FC236}">
              <a16:creationId xmlns:a16="http://schemas.microsoft.com/office/drawing/2014/main" id="{00000000-0008-0000-0600-000002000000}"/>
            </a:ext>
          </a:extLst>
        </xdr:cNvPr>
        <xdr:cNvSpPr>
          <a:spLocks/>
        </xdr:cNvSpPr>
      </xdr:nvSpPr>
      <xdr:spPr bwMode="auto">
        <a:xfrm>
          <a:off x="1476375" y="171450"/>
          <a:ext cx="142875" cy="285750"/>
        </a:xfrm>
        <a:prstGeom prst="rightBrace">
          <a:avLst>
            <a:gd name="adj1" fmla="val 1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3</xdr:row>
      <xdr:rowOff>19050</xdr:rowOff>
    </xdr:from>
    <xdr:to>
      <xdr:col>1</xdr:col>
      <xdr:colOff>152400</xdr:colOff>
      <xdr:row>4</xdr:row>
      <xdr:rowOff>161925</xdr:rowOff>
    </xdr:to>
    <xdr:sp macro="" textlink="">
      <xdr:nvSpPr>
        <xdr:cNvPr id="3" name="AutoShape 3">
          <a:extLst>
            <a:ext uri="{FF2B5EF4-FFF2-40B4-BE49-F238E27FC236}">
              <a16:creationId xmlns:a16="http://schemas.microsoft.com/office/drawing/2014/main" id="{00000000-0008-0000-0600-000003000000}"/>
            </a:ext>
          </a:extLst>
        </xdr:cNvPr>
        <xdr:cNvSpPr>
          <a:spLocks/>
        </xdr:cNvSpPr>
      </xdr:nvSpPr>
      <xdr:spPr bwMode="auto">
        <a:xfrm>
          <a:off x="1476375" y="476250"/>
          <a:ext cx="142875" cy="285750"/>
        </a:xfrm>
        <a:prstGeom prst="rightBrace">
          <a:avLst>
            <a:gd name="adj1" fmla="val 1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103</xdr:row>
      <xdr:rowOff>19050</xdr:rowOff>
    </xdr:from>
    <xdr:to>
      <xdr:col>1</xdr:col>
      <xdr:colOff>152400</xdr:colOff>
      <xdr:row>104</xdr:row>
      <xdr:rowOff>161925</xdr:rowOff>
    </xdr:to>
    <xdr:sp macro="" textlink="">
      <xdr:nvSpPr>
        <xdr:cNvPr id="4" name="AutoShape 6">
          <a:extLst>
            <a:ext uri="{FF2B5EF4-FFF2-40B4-BE49-F238E27FC236}">
              <a16:creationId xmlns:a16="http://schemas.microsoft.com/office/drawing/2014/main" id="{00000000-0008-0000-0600-000004000000}"/>
            </a:ext>
          </a:extLst>
        </xdr:cNvPr>
        <xdr:cNvSpPr>
          <a:spLocks/>
        </xdr:cNvSpPr>
      </xdr:nvSpPr>
      <xdr:spPr bwMode="auto">
        <a:xfrm>
          <a:off x="1666875" y="58388250"/>
          <a:ext cx="142875" cy="285750"/>
        </a:xfrm>
        <a:prstGeom prst="rightBrace">
          <a:avLst>
            <a:gd name="adj1" fmla="val 1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9525</xdr:colOff>
      <xdr:row>1</xdr:row>
      <xdr:rowOff>19050</xdr:rowOff>
    </xdr:from>
    <xdr:to>
      <xdr:col>1</xdr:col>
      <xdr:colOff>152400</xdr:colOff>
      <xdr:row>2</xdr:row>
      <xdr:rowOff>161925</xdr:rowOff>
    </xdr:to>
    <xdr:sp macro="" textlink="">
      <xdr:nvSpPr>
        <xdr:cNvPr id="6" name="AutoShape 1">
          <a:extLst>
            <a:ext uri="{FF2B5EF4-FFF2-40B4-BE49-F238E27FC236}">
              <a16:creationId xmlns:a16="http://schemas.microsoft.com/office/drawing/2014/main" id="{00000000-0008-0000-0700-000006000000}"/>
            </a:ext>
          </a:extLst>
        </xdr:cNvPr>
        <xdr:cNvSpPr>
          <a:spLocks/>
        </xdr:cNvSpPr>
      </xdr:nvSpPr>
      <xdr:spPr bwMode="auto">
        <a:xfrm>
          <a:off x="2571750" y="781050"/>
          <a:ext cx="142875" cy="285750"/>
        </a:xfrm>
        <a:prstGeom prst="rightBrace">
          <a:avLst>
            <a:gd name="adj1" fmla="val 1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9525</xdr:colOff>
      <xdr:row>1</xdr:row>
      <xdr:rowOff>19050</xdr:rowOff>
    </xdr:from>
    <xdr:to>
      <xdr:col>1</xdr:col>
      <xdr:colOff>152400</xdr:colOff>
      <xdr:row>2</xdr:row>
      <xdr:rowOff>161925</xdr:rowOff>
    </xdr:to>
    <xdr:sp macro="" textlink="">
      <xdr:nvSpPr>
        <xdr:cNvPr id="6" name="AutoShape 2">
          <a:extLst>
            <a:ext uri="{FF2B5EF4-FFF2-40B4-BE49-F238E27FC236}">
              <a16:creationId xmlns:a16="http://schemas.microsoft.com/office/drawing/2014/main" id="{00000000-0008-0000-0800-000006000000}"/>
            </a:ext>
          </a:extLst>
        </xdr:cNvPr>
        <xdr:cNvSpPr>
          <a:spLocks/>
        </xdr:cNvSpPr>
      </xdr:nvSpPr>
      <xdr:spPr bwMode="auto">
        <a:xfrm>
          <a:off x="2895600" y="781050"/>
          <a:ext cx="142875" cy="285750"/>
        </a:xfrm>
        <a:prstGeom prst="rightBrace">
          <a:avLst>
            <a:gd name="adj1" fmla="val 1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57150</xdr:colOff>
      <xdr:row>15</xdr:row>
      <xdr:rowOff>123825</xdr:rowOff>
    </xdr:from>
    <xdr:to>
      <xdr:col>7</xdr:col>
      <xdr:colOff>419100</xdr:colOff>
      <xdr:row>21</xdr:row>
      <xdr:rowOff>114300</xdr:rowOff>
    </xdr:to>
    <xdr:sp macro="" textlink="">
      <xdr:nvSpPr>
        <xdr:cNvPr id="4" name="Oval 3">
          <a:extLst>
            <a:ext uri="{FF2B5EF4-FFF2-40B4-BE49-F238E27FC236}">
              <a16:creationId xmlns:a16="http://schemas.microsoft.com/office/drawing/2014/main" id="{00000000-0008-0000-0900-000004000000}"/>
            </a:ext>
          </a:extLst>
        </xdr:cNvPr>
        <xdr:cNvSpPr>
          <a:spLocks noChangeArrowheads="1"/>
        </xdr:cNvSpPr>
      </xdr:nvSpPr>
      <xdr:spPr bwMode="auto">
        <a:xfrm>
          <a:off x="2847975" y="2695575"/>
          <a:ext cx="1047750" cy="1019175"/>
        </a:xfrm>
        <a:prstGeom prst="ellipse">
          <a:avLst/>
        </a:prstGeom>
        <a:solidFill>
          <a:srgbClr val="FFFFFF"/>
        </a:solidFill>
        <a:ln w="9525">
          <a:solidFill>
            <a:srgbClr val="000000"/>
          </a:solidFill>
          <a:round/>
          <a:headEnd/>
          <a:tailEnd/>
        </a:ln>
      </xdr:spPr>
    </xdr:sp>
    <xdr:clientData/>
  </xdr:twoCellAnchor>
  <xdr:twoCellAnchor>
    <xdr:from>
      <xdr:col>6</xdr:col>
      <xdr:colOff>561975</xdr:colOff>
      <xdr:row>18</xdr:row>
      <xdr:rowOff>104775</xdr:rowOff>
    </xdr:from>
    <xdr:to>
      <xdr:col>8</xdr:col>
      <xdr:colOff>0</xdr:colOff>
      <xdr:row>18</xdr:row>
      <xdr:rowOff>104775</xdr:rowOff>
    </xdr:to>
    <xdr:sp macro="" textlink="">
      <xdr:nvSpPr>
        <xdr:cNvPr id="5" name="Line 4">
          <a:extLst>
            <a:ext uri="{FF2B5EF4-FFF2-40B4-BE49-F238E27FC236}">
              <a16:creationId xmlns:a16="http://schemas.microsoft.com/office/drawing/2014/main" id="{00000000-0008-0000-0900-000005000000}"/>
            </a:ext>
          </a:extLst>
        </xdr:cNvPr>
        <xdr:cNvSpPr>
          <a:spLocks noChangeShapeType="1"/>
        </xdr:cNvSpPr>
      </xdr:nvSpPr>
      <xdr:spPr bwMode="auto">
        <a:xfrm>
          <a:off x="3352800" y="3190875"/>
          <a:ext cx="8096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xdr:colOff>
      <xdr:row>17</xdr:row>
      <xdr:rowOff>133350</xdr:rowOff>
    </xdr:from>
    <xdr:to>
      <xdr:col>8</xdr:col>
      <xdr:colOff>352425</xdr:colOff>
      <xdr:row>19</xdr:row>
      <xdr:rowOff>57150</xdr:rowOff>
    </xdr:to>
    <xdr:sp macro="" textlink="">
      <xdr:nvSpPr>
        <xdr:cNvPr id="6" name="Rectangle 5">
          <a:extLst>
            <a:ext uri="{FF2B5EF4-FFF2-40B4-BE49-F238E27FC236}">
              <a16:creationId xmlns:a16="http://schemas.microsoft.com/office/drawing/2014/main" id="{00000000-0008-0000-0900-000006000000}"/>
            </a:ext>
          </a:extLst>
        </xdr:cNvPr>
        <xdr:cNvSpPr>
          <a:spLocks noChangeArrowheads="1"/>
        </xdr:cNvSpPr>
      </xdr:nvSpPr>
      <xdr:spPr bwMode="auto">
        <a:xfrm>
          <a:off x="4200525" y="3048000"/>
          <a:ext cx="314325" cy="26670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0°</a:t>
          </a:r>
        </a:p>
      </xdr:txBody>
    </xdr:sp>
    <xdr:clientData/>
  </xdr:twoCellAnchor>
  <xdr:twoCellAnchor>
    <xdr:from>
      <xdr:col>7</xdr:col>
      <xdr:colOff>466725</xdr:colOff>
      <xdr:row>16</xdr:row>
      <xdr:rowOff>47625</xdr:rowOff>
    </xdr:from>
    <xdr:to>
      <xdr:col>7</xdr:col>
      <xdr:colOff>619125</xdr:colOff>
      <xdr:row>18</xdr:row>
      <xdr:rowOff>104775</xdr:rowOff>
    </xdr:to>
    <xdr:sp macro="" textlink="">
      <xdr:nvSpPr>
        <xdr:cNvPr id="7" name="Line 6">
          <a:extLst>
            <a:ext uri="{FF2B5EF4-FFF2-40B4-BE49-F238E27FC236}">
              <a16:creationId xmlns:a16="http://schemas.microsoft.com/office/drawing/2014/main" id="{00000000-0008-0000-0900-000007000000}"/>
            </a:ext>
          </a:extLst>
        </xdr:cNvPr>
        <xdr:cNvSpPr>
          <a:spLocks noChangeShapeType="1"/>
        </xdr:cNvSpPr>
      </xdr:nvSpPr>
      <xdr:spPr bwMode="auto">
        <a:xfrm flipH="1" flipV="1">
          <a:off x="3943350" y="2790825"/>
          <a:ext cx="152400" cy="4000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304800</xdr:colOff>
      <xdr:row>14</xdr:row>
      <xdr:rowOff>76200</xdr:rowOff>
    </xdr:from>
    <xdr:to>
      <xdr:col>7</xdr:col>
      <xdr:colOff>619125</xdr:colOff>
      <xdr:row>16</xdr:row>
      <xdr:rowOff>0</xdr:rowOff>
    </xdr:to>
    <xdr:sp macro="" textlink="">
      <xdr:nvSpPr>
        <xdr:cNvPr id="8" name="Rectangle 7">
          <a:extLst>
            <a:ext uri="{FF2B5EF4-FFF2-40B4-BE49-F238E27FC236}">
              <a16:creationId xmlns:a16="http://schemas.microsoft.com/office/drawing/2014/main" id="{00000000-0008-0000-0900-000008000000}"/>
            </a:ext>
          </a:extLst>
        </xdr:cNvPr>
        <xdr:cNvSpPr>
          <a:spLocks noChangeArrowheads="1"/>
        </xdr:cNvSpPr>
      </xdr:nvSpPr>
      <xdr:spPr bwMode="auto">
        <a:xfrm>
          <a:off x="3781425" y="2476500"/>
          <a:ext cx="314325" cy="26670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正</a:t>
          </a:r>
        </a:p>
      </xdr:txBody>
    </xdr:sp>
    <xdr:clientData/>
  </xdr:twoCellAnchor>
  <xdr:twoCellAnchor>
    <xdr:from>
      <xdr:col>4</xdr:col>
      <xdr:colOff>9525</xdr:colOff>
      <xdr:row>1</xdr:row>
      <xdr:rowOff>19050</xdr:rowOff>
    </xdr:from>
    <xdr:to>
      <xdr:col>4</xdr:col>
      <xdr:colOff>152400</xdr:colOff>
      <xdr:row>2</xdr:row>
      <xdr:rowOff>161925</xdr:rowOff>
    </xdr:to>
    <xdr:sp macro="" textlink="">
      <xdr:nvSpPr>
        <xdr:cNvPr id="9" name="AutoShape 1">
          <a:extLst>
            <a:ext uri="{FF2B5EF4-FFF2-40B4-BE49-F238E27FC236}">
              <a16:creationId xmlns:a16="http://schemas.microsoft.com/office/drawing/2014/main" id="{00000000-0008-0000-0900-000009000000}"/>
            </a:ext>
          </a:extLst>
        </xdr:cNvPr>
        <xdr:cNvSpPr>
          <a:spLocks/>
        </xdr:cNvSpPr>
      </xdr:nvSpPr>
      <xdr:spPr bwMode="auto">
        <a:xfrm>
          <a:off x="2447925" y="781050"/>
          <a:ext cx="142875" cy="285750"/>
        </a:xfrm>
        <a:prstGeom prst="rightBrace">
          <a:avLst>
            <a:gd name="adj1" fmla="val 1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xdr:row>
      <xdr:rowOff>19050</xdr:rowOff>
    </xdr:from>
    <xdr:to>
      <xdr:col>1</xdr:col>
      <xdr:colOff>152400</xdr:colOff>
      <xdr:row>2</xdr:row>
      <xdr:rowOff>161925</xdr:rowOff>
    </xdr:to>
    <xdr:sp macro="" textlink="">
      <xdr:nvSpPr>
        <xdr:cNvPr id="11" name="AutoShape 3">
          <a:extLst>
            <a:ext uri="{FF2B5EF4-FFF2-40B4-BE49-F238E27FC236}">
              <a16:creationId xmlns:a16="http://schemas.microsoft.com/office/drawing/2014/main" id="{00000000-0008-0000-0900-00000B000000}"/>
            </a:ext>
          </a:extLst>
        </xdr:cNvPr>
        <xdr:cNvSpPr>
          <a:spLocks/>
        </xdr:cNvSpPr>
      </xdr:nvSpPr>
      <xdr:spPr bwMode="auto">
        <a:xfrm>
          <a:off x="619125" y="171450"/>
          <a:ext cx="142875" cy="285750"/>
        </a:xfrm>
        <a:prstGeom prst="rightBrace">
          <a:avLst>
            <a:gd name="adj1" fmla="val 1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9525</xdr:colOff>
      <xdr:row>1</xdr:row>
      <xdr:rowOff>19050</xdr:rowOff>
    </xdr:from>
    <xdr:to>
      <xdr:col>11</xdr:col>
      <xdr:colOff>152400</xdr:colOff>
      <xdr:row>2</xdr:row>
      <xdr:rowOff>161925</xdr:rowOff>
    </xdr:to>
    <xdr:sp macro="" textlink="">
      <xdr:nvSpPr>
        <xdr:cNvPr id="10" name="AutoShape 1">
          <a:extLst>
            <a:ext uri="{FF2B5EF4-FFF2-40B4-BE49-F238E27FC236}">
              <a16:creationId xmlns:a16="http://schemas.microsoft.com/office/drawing/2014/main" id="{00000000-0008-0000-0900-00000A000000}"/>
            </a:ext>
          </a:extLst>
        </xdr:cNvPr>
        <xdr:cNvSpPr>
          <a:spLocks/>
        </xdr:cNvSpPr>
      </xdr:nvSpPr>
      <xdr:spPr bwMode="auto">
        <a:xfrm>
          <a:off x="2628900" y="171450"/>
          <a:ext cx="142875" cy="285750"/>
        </a:xfrm>
        <a:prstGeom prst="rightBrace">
          <a:avLst>
            <a:gd name="adj1" fmla="val 1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knowledge.autodesk.com/ja/search-result/caas/CloudHelp/cloudhelp/2018/JPN/AutoCAD-DXF/files/GUID-3F0380A5-1C15-464D-BC66-2C5F094BCFB9-htm.html" TargetMode="External"/><Relationship Id="rId1" Type="http://schemas.openxmlformats.org/officeDocument/2006/relationships/hyperlink" Target="https://knowledge.autodesk.com/ja/support/autocad/learn-explore/caas/sfdcarticles/sfdcarticles/JPN/drawing-version-codes-for-autocad.html"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knowledge.autodesk.com/ja/search-result/caas/CloudHelp/cloudhelp/2018/JPN/AutoCAD-DXF/files/GUID-3F0380A5-1C15-464D-BC66-2C5F094BCFB9-htm.html" TargetMode="Externa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2.bin"/><Relationship Id="rId1" Type="http://schemas.openxmlformats.org/officeDocument/2006/relationships/hyperlink" Target="https://knowledge.autodesk.com/ja/support/autocad/learn-explore/caas/CloudHelp/cloudhelp/2019/JPN/AutoCAD-Core/files/GUID-969FE4A6-C30D-44DE-AFD4-A81B53F175F6-htm.html?st=LWDEFAULT" TargetMode="Externa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3A427-F2F9-4B25-8AFD-610375F3D530}">
  <dimension ref="B3:L23"/>
  <sheetViews>
    <sheetView workbookViewId="0"/>
  </sheetViews>
  <sheetFormatPr defaultRowHeight="12"/>
  <sheetData>
    <row r="3" spans="2:12">
      <c r="B3" t="s">
        <v>1271</v>
      </c>
    </row>
    <row r="5" spans="2:12">
      <c r="C5" t="s">
        <v>1276</v>
      </c>
    </row>
    <row r="6" spans="2:12">
      <c r="D6" t="s">
        <v>1275</v>
      </c>
    </row>
    <row r="7" spans="2:12">
      <c r="D7" t="s">
        <v>1273</v>
      </c>
    </row>
    <row r="8" spans="2:12">
      <c r="D8" t="s">
        <v>1274</v>
      </c>
    </row>
    <row r="10" spans="2:12">
      <c r="C10" t="s">
        <v>1277</v>
      </c>
    </row>
    <row r="11" spans="2:12">
      <c r="D11" s="88" t="s">
        <v>1278</v>
      </c>
      <c r="E11" s="88"/>
      <c r="F11" s="88"/>
      <c r="G11" s="88"/>
      <c r="H11" s="88"/>
      <c r="I11" s="88"/>
      <c r="J11" s="88"/>
      <c r="K11" s="88"/>
      <c r="L11" s="88"/>
    </row>
    <row r="12" spans="2:12">
      <c r="D12" s="88"/>
      <c r="E12" s="88"/>
      <c r="F12" s="88"/>
      <c r="G12" s="88"/>
      <c r="H12" s="88"/>
      <c r="I12" s="88"/>
      <c r="J12" s="88"/>
      <c r="K12" s="88"/>
      <c r="L12" s="88"/>
    </row>
    <row r="15" spans="2:12">
      <c r="B15" t="s">
        <v>1272</v>
      </c>
    </row>
    <row r="17" spans="3:4">
      <c r="C17" t="s">
        <v>1279</v>
      </c>
    </row>
    <row r="18" spans="3:4">
      <c r="D18" t="s">
        <v>1280</v>
      </c>
    </row>
    <row r="19" spans="3:4">
      <c r="D19" t="s">
        <v>1157</v>
      </c>
    </row>
    <row r="20" spans="3:4">
      <c r="D20" t="s">
        <v>1156</v>
      </c>
    </row>
    <row r="22" spans="3:4">
      <c r="C22" t="s">
        <v>1281</v>
      </c>
    </row>
    <row r="23" spans="3:4">
      <c r="D23" t="s">
        <v>1282</v>
      </c>
    </row>
  </sheetData>
  <mergeCells count="1">
    <mergeCell ref="D11:L12"/>
  </mergeCells>
  <phoneticPr fontId="18"/>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05"/>
  <sheetViews>
    <sheetView workbookViewId="0">
      <selection activeCell="A105" sqref="A105"/>
    </sheetView>
  </sheetViews>
  <sheetFormatPr defaultRowHeight="12"/>
  <cols>
    <col min="1" max="1" width="24.7109375" customWidth="1"/>
    <col min="2" max="2" width="20.7109375" customWidth="1"/>
  </cols>
  <sheetData>
    <row r="1" spans="1:2">
      <c r="B1" s="21" t="s">
        <v>938</v>
      </c>
    </row>
    <row r="2" spans="1:2">
      <c r="A2" s="52">
        <v>0</v>
      </c>
      <c r="B2" s="83" t="s">
        <v>935</v>
      </c>
    </row>
    <row r="3" spans="1:2">
      <c r="A3" s="52" t="s">
        <v>303</v>
      </c>
      <c r="B3" s="83"/>
    </row>
    <row r="4" spans="1:2">
      <c r="A4" s="52">
        <v>2</v>
      </c>
      <c r="B4" s="82" t="s">
        <v>1132</v>
      </c>
    </row>
    <row r="5" spans="1:2">
      <c r="A5" s="52" t="s">
        <v>348</v>
      </c>
      <c r="B5" s="82"/>
    </row>
    <row r="6" spans="1:2">
      <c r="A6" s="52">
        <v>5</v>
      </c>
      <c r="B6" s="21" t="s">
        <v>966</v>
      </c>
    </row>
    <row r="7" spans="1:2">
      <c r="A7" s="52">
        <v>3</v>
      </c>
      <c r="B7" s="21" t="s">
        <v>967</v>
      </c>
    </row>
    <row r="8" spans="1:2">
      <c r="A8" s="52">
        <v>330</v>
      </c>
    </row>
    <row r="9" spans="1:2">
      <c r="A9" s="52">
        <v>0</v>
      </c>
    </row>
    <row r="10" spans="1:2">
      <c r="A10" s="52">
        <v>100</v>
      </c>
    </row>
    <row r="11" spans="1:2">
      <c r="A11" s="52" t="s">
        <v>305</v>
      </c>
    </row>
    <row r="12" spans="1:2">
      <c r="A12" s="52">
        <v>70</v>
      </c>
      <c r="B12" s="21" t="s">
        <v>940</v>
      </c>
    </row>
    <row r="13" spans="1:2">
      <c r="A13" s="52">
        <v>3</v>
      </c>
      <c r="B13" s="21" t="s">
        <v>1084</v>
      </c>
    </row>
    <row r="14" spans="1:2">
      <c r="A14" s="48">
        <v>0</v>
      </c>
    </row>
    <row r="15" spans="1:2">
      <c r="A15" s="48" t="s">
        <v>348</v>
      </c>
    </row>
    <row r="16" spans="1:2">
      <c r="A16" s="48">
        <v>5</v>
      </c>
    </row>
    <row r="17" spans="1:2">
      <c r="A17" s="48">
        <v>11</v>
      </c>
    </row>
    <row r="18" spans="1:2">
      <c r="A18" s="48">
        <v>330</v>
      </c>
    </row>
    <row r="19" spans="1:2">
      <c r="A19" s="48">
        <v>3</v>
      </c>
    </row>
    <row r="20" spans="1:2">
      <c r="A20" s="48">
        <v>100</v>
      </c>
    </row>
    <row r="21" spans="1:2">
      <c r="A21" s="48" t="s">
        <v>307</v>
      </c>
    </row>
    <row r="22" spans="1:2">
      <c r="A22" s="48">
        <v>100</v>
      </c>
    </row>
    <row r="23" spans="1:2">
      <c r="A23" s="48" t="s">
        <v>1150</v>
      </c>
    </row>
    <row r="24" spans="1:2">
      <c r="A24" s="48">
        <v>2</v>
      </c>
    </row>
    <row r="25" spans="1:2">
      <c r="A25" s="48" t="s">
        <v>25</v>
      </c>
      <c r="B25" s="21" t="s">
        <v>1133</v>
      </c>
    </row>
    <row r="26" spans="1:2">
      <c r="A26" s="48">
        <v>70</v>
      </c>
    </row>
    <row r="27" spans="1:2">
      <c r="A27" s="48">
        <v>0</v>
      </c>
    </row>
    <row r="28" spans="1:2">
      <c r="A28" s="48">
        <v>40</v>
      </c>
    </row>
    <row r="29" spans="1:2">
      <c r="A29" s="48">
        <v>0</v>
      </c>
      <c r="B29" t="s">
        <v>1134</v>
      </c>
    </row>
    <row r="30" spans="1:2">
      <c r="A30" s="48">
        <v>41</v>
      </c>
    </row>
    <row r="31" spans="1:2">
      <c r="A31" s="48">
        <v>1</v>
      </c>
      <c r="B31" t="s">
        <v>1119</v>
      </c>
    </row>
    <row r="32" spans="1:2">
      <c r="A32" s="48">
        <v>50</v>
      </c>
    </row>
    <row r="33" spans="1:2">
      <c r="A33" s="48">
        <v>0</v>
      </c>
      <c r="B33" t="s">
        <v>1101</v>
      </c>
    </row>
    <row r="34" spans="1:2">
      <c r="A34" s="48">
        <v>71</v>
      </c>
    </row>
    <row r="35" spans="1:2">
      <c r="A35" s="48">
        <v>0</v>
      </c>
      <c r="B35" t="s">
        <v>1135</v>
      </c>
    </row>
    <row r="36" spans="1:2">
      <c r="A36" s="48">
        <v>42</v>
      </c>
    </row>
    <row r="37" spans="1:2">
      <c r="A37" s="48">
        <v>2.5</v>
      </c>
      <c r="B37" t="s">
        <v>1136</v>
      </c>
    </row>
    <row r="38" spans="1:2">
      <c r="A38" s="48">
        <v>3</v>
      </c>
    </row>
    <row r="39" spans="1:2">
      <c r="A39" s="48"/>
      <c r="B39" t="s">
        <v>1137</v>
      </c>
    </row>
    <row r="40" spans="1:2">
      <c r="A40" s="48">
        <v>4</v>
      </c>
    </row>
    <row r="41" spans="1:2">
      <c r="A41" s="48"/>
      <c r="B41" t="s">
        <v>1138</v>
      </c>
    </row>
    <row r="42" spans="1:2">
      <c r="A42" s="48">
        <v>1001</v>
      </c>
    </row>
    <row r="43" spans="1:2">
      <c r="A43" s="48" t="s">
        <v>350</v>
      </c>
    </row>
    <row r="44" spans="1:2">
      <c r="A44" s="48">
        <v>1000</v>
      </c>
    </row>
    <row r="45" spans="1:2">
      <c r="A45" s="48" t="s">
        <v>351</v>
      </c>
      <c r="B45" s="21" t="s">
        <v>1139</v>
      </c>
    </row>
    <row r="46" spans="1:2">
      <c r="A46" s="48">
        <v>1071</v>
      </c>
      <c r="B46" s="21" t="s">
        <v>1140</v>
      </c>
    </row>
    <row r="47" spans="1:2">
      <c r="A47" s="48">
        <v>32817</v>
      </c>
      <c r="B47" t="s">
        <v>1141</v>
      </c>
    </row>
    <row r="48" spans="1:2">
      <c r="A48" s="51">
        <v>0</v>
      </c>
      <c r="B48" t="s">
        <v>1142</v>
      </c>
    </row>
    <row r="49" spans="1:1">
      <c r="A49" s="51" t="s">
        <v>348</v>
      </c>
    </row>
    <row r="50" spans="1:1">
      <c r="A50" s="51">
        <v>5</v>
      </c>
    </row>
    <row r="51" spans="1:1">
      <c r="A51" s="51">
        <v>281</v>
      </c>
    </row>
    <row r="52" spans="1:1">
      <c r="A52" s="51">
        <v>330</v>
      </c>
    </row>
    <row r="53" spans="1:1">
      <c r="A53" s="51">
        <v>3</v>
      </c>
    </row>
    <row r="54" spans="1:1">
      <c r="A54" s="51">
        <v>100</v>
      </c>
    </row>
    <row r="55" spans="1:1">
      <c r="A55" s="51" t="s">
        <v>307</v>
      </c>
    </row>
    <row r="56" spans="1:1">
      <c r="A56" s="51">
        <v>100</v>
      </c>
    </row>
    <row r="57" spans="1:1">
      <c r="A57" s="51" t="s">
        <v>349</v>
      </c>
    </row>
    <row r="58" spans="1:1">
      <c r="A58" s="51">
        <v>2</v>
      </c>
    </row>
    <row r="59" spans="1:1">
      <c r="A59" s="51" t="s">
        <v>1129</v>
      </c>
    </row>
    <row r="60" spans="1:1">
      <c r="A60" s="51">
        <v>70</v>
      </c>
    </row>
    <row r="61" spans="1:1">
      <c r="A61" s="51">
        <v>0</v>
      </c>
    </row>
    <row r="62" spans="1:1">
      <c r="A62" s="51">
        <v>40</v>
      </c>
    </row>
    <row r="63" spans="1:1">
      <c r="A63" s="51">
        <v>0</v>
      </c>
    </row>
    <row r="64" spans="1:1">
      <c r="A64" s="51">
        <v>41</v>
      </c>
    </row>
    <row r="65" spans="1:2">
      <c r="A65" s="51">
        <v>1</v>
      </c>
    </row>
    <row r="66" spans="1:2">
      <c r="A66" s="51">
        <v>50</v>
      </c>
    </row>
    <row r="67" spans="1:2">
      <c r="A67" s="51">
        <v>0</v>
      </c>
    </row>
    <row r="68" spans="1:2">
      <c r="A68" s="51">
        <v>71</v>
      </c>
    </row>
    <row r="69" spans="1:2">
      <c r="A69" s="51">
        <v>0</v>
      </c>
    </row>
    <row r="70" spans="1:2">
      <c r="A70" s="51">
        <v>42</v>
      </c>
    </row>
    <row r="71" spans="1:2">
      <c r="A71" s="51">
        <v>2.5</v>
      </c>
    </row>
    <row r="72" spans="1:2">
      <c r="A72" s="51">
        <v>3</v>
      </c>
    </row>
    <row r="73" spans="1:2">
      <c r="A73" s="51" t="s">
        <v>1130</v>
      </c>
      <c r="B73" t="s">
        <v>1137</v>
      </c>
    </row>
    <row r="74" spans="1:2">
      <c r="A74" s="51">
        <v>4</v>
      </c>
    </row>
    <row r="75" spans="1:2">
      <c r="A75" s="51" t="s">
        <v>1131</v>
      </c>
      <c r="B75" t="s">
        <v>1138</v>
      </c>
    </row>
    <row r="76" spans="1:2">
      <c r="A76" s="49">
        <v>0</v>
      </c>
    </row>
    <row r="77" spans="1:2">
      <c r="A77" s="49" t="s">
        <v>348</v>
      </c>
    </row>
    <row r="78" spans="1:2">
      <c r="A78" s="49">
        <v>5</v>
      </c>
    </row>
    <row r="79" spans="1:2">
      <c r="A79" s="49">
        <v>269</v>
      </c>
    </row>
    <row r="80" spans="1:2">
      <c r="A80" s="49">
        <v>330</v>
      </c>
    </row>
    <row r="81" spans="1:1">
      <c r="A81" s="49">
        <v>3</v>
      </c>
    </row>
    <row r="82" spans="1:1">
      <c r="A82" s="49">
        <v>100</v>
      </c>
    </row>
    <row r="83" spans="1:1">
      <c r="A83" s="49" t="s">
        <v>307</v>
      </c>
    </row>
    <row r="84" spans="1:1">
      <c r="A84" s="49">
        <v>100</v>
      </c>
    </row>
    <row r="85" spans="1:1">
      <c r="A85" s="49" t="s">
        <v>349</v>
      </c>
    </row>
    <row r="86" spans="1:1">
      <c r="A86" s="49">
        <v>2</v>
      </c>
    </row>
    <row r="87" spans="1:1">
      <c r="A87" s="49"/>
    </row>
    <row r="88" spans="1:1">
      <c r="A88" s="49">
        <v>70</v>
      </c>
    </row>
    <row r="89" spans="1:1">
      <c r="A89" s="49">
        <v>1</v>
      </c>
    </row>
    <row r="90" spans="1:1">
      <c r="A90" s="49">
        <v>40</v>
      </c>
    </row>
    <row r="91" spans="1:1">
      <c r="A91" s="49">
        <v>0</v>
      </c>
    </row>
    <row r="92" spans="1:1">
      <c r="A92" s="49">
        <v>41</v>
      </c>
    </row>
    <row r="93" spans="1:1">
      <c r="A93" s="49">
        <v>1</v>
      </c>
    </row>
    <row r="94" spans="1:1">
      <c r="A94" s="49">
        <v>50</v>
      </c>
    </row>
    <row r="95" spans="1:1">
      <c r="A95" s="49">
        <v>0</v>
      </c>
    </row>
    <row r="96" spans="1:1">
      <c r="A96" s="49">
        <v>71</v>
      </c>
    </row>
    <row r="97" spans="1:5">
      <c r="A97" s="49">
        <v>0</v>
      </c>
    </row>
    <row r="98" spans="1:5">
      <c r="A98" s="49">
        <v>42</v>
      </c>
    </row>
    <row r="99" spans="1:5">
      <c r="A99" s="49">
        <v>2.5</v>
      </c>
    </row>
    <row r="100" spans="1:5">
      <c r="A100" s="49">
        <v>3</v>
      </c>
    </row>
    <row r="101" spans="1:5">
      <c r="A101" s="49" t="s">
        <v>1128</v>
      </c>
      <c r="B101" t="s">
        <v>1137</v>
      </c>
      <c r="E101" t="s">
        <v>1283</v>
      </c>
    </row>
    <row r="102" spans="1:5">
      <c r="A102" s="49">
        <v>4</v>
      </c>
      <c r="E102" t="s">
        <v>1284</v>
      </c>
    </row>
    <row r="103" spans="1:5">
      <c r="A103" s="49"/>
      <c r="B103" t="s">
        <v>1138</v>
      </c>
    </row>
    <row r="104" spans="1:5">
      <c r="A104">
        <v>0</v>
      </c>
      <c r="B104" s="82" t="s">
        <v>1144</v>
      </c>
    </row>
    <row r="105" spans="1:5">
      <c r="A105" t="s">
        <v>312</v>
      </c>
      <c r="B105" s="82"/>
    </row>
  </sheetData>
  <mergeCells count="3">
    <mergeCell ref="B2:B3"/>
    <mergeCell ref="B4:B5"/>
    <mergeCell ref="B104:B105"/>
  </mergeCells>
  <phoneticPr fontId="18"/>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B34"/>
  <sheetViews>
    <sheetView topLeftCell="A4" workbookViewId="0">
      <selection activeCell="F39" sqref="F39"/>
    </sheetView>
  </sheetViews>
  <sheetFormatPr defaultRowHeight="12"/>
  <cols>
    <col min="1" max="1" width="11" style="21" customWidth="1"/>
    <col min="2" max="2" width="22.85546875" style="21" customWidth="1"/>
    <col min="3" max="16384" width="9.140625" style="21"/>
  </cols>
  <sheetData>
    <row r="2" spans="1:2" ht="12" customHeight="1">
      <c r="A2" s="21">
        <v>0</v>
      </c>
      <c r="B2" s="83" t="s">
        <v>965</v>
      </c>
    </row>
    <row r="3" spans="1:2">
      <c r="A3" s="21" t="s">
        <v>392</v>
      </c>
      <c r="B3" s="83"/>
    </row>
    <row r="4" spans="1:2">
      <c r="A4" s="21">
        <v>5</v>
      </c>
      <c r="B4" s="21" t="s">
        <v>966</v>
      </c>
    </row>
    <row r="5" spans="1:2">
      <c r="A5" s="21" t="s">
        <v>1093</v>
      </c>
      <c r="B5" s="21" t="s">
        <v>967</v>
      </c>
    </row>
    <row r="6" spans="1:2">
      <c r="A6" s="21">
        <v>330</v>
      </c>
    </row>
    <row r="7" spans="1:2">
      <c r="A7" s="21" t="s">
        <v>370</v>
      </c>
    </row>
    <row r="8" spans="1:2">
      <c r="A8" s="21">
        <v>100</v>
      </c>
    </row>
    <row r="9" spans="1:2">
      <c r="A9" s="21" t="s">
        <v>383</v>
      </c>
    </row>
    <row r="10" spans="1:2">
      <c r="A10" s="21">
        <v>8</v>
      </c>
    </row>
    <row r="11" spans="1:2">
      <c r="A11" s="21">
        <v>0</v>
      </c>
      <c r="B11" s="21" t="s">
        <v>943</v>
      </c>
    </row>
    <row r="12" spans="1:2">
      <c r="A12" s="21">
        <v>6</v>
      </c>
    </row>
    <row r="13" spans="1:2">
      <c r="A13" s="21" t="s">
        <v>331</v>
      </c>
      <c r="B13" s="21" t="s">
        <v>963</v>
      </c>
    </row>
    <row r="14" spans="1:2">
      <c r="A14" s="21">
        <v>62</v>
      </c>
    </row>
    <row r="15" spans="1:2">
      <c r="A15" s="21">
        <v>4</v>
      </c>
      <c r="B15" s="21" t="s">
        <v>1099</v>
      </c>
    </row>
    <row r="16" spans="1:2">
      <c r="A16" s="21">
        <v>370</v>
      </c>
    </row>
    <row r="17" spans="1:2">
      <c r="A17" s="21">
        <v>30</v>
      </c>
      <c r="B17" s="21" t="s">
        <v>1085</v>
      </c>
    </row>
    <row r="18" spans="1:2">
      <c r="A18" s="21">
        <v>100</v>
      </c>
    </row>
    <row r="19" spans="1:2">
      <c r="A19" s="21" t="s">
        <v>394</v>
      </c>
    </row>
    <row r="20" spans="1:2">
      <c r="A20" s="21">
        <v>10</v>
      </c>
    </row>
    <row r="21" spans="1:2">
      <c r="A21" s="21">
        <v>2851.1664825344301</v>
      </c>
      <c r="B21" s="21" t="s">
        <v>968</v>
      </c>
    </row>
    <row r="22" spans="1:2">
      <c r="A22" s="21">
        <v>20</v>
      </c>
    </row>
    <row r="23" spans="1:2">
      <c r="A23" s="21">
        <v>935.61496921207095</v>
      </c>
      <c r="B23" s="21" t="s">
        <v>969</v>
      </c>
    </row>
    <row r="24" spans="1:2" ht="12" customHeight="1">
      <c r="A24" s="21">
        <v>30</v>
      </c>
    </row>
    <row r="25" spans="1:2">
      <c r="A25" s="21">
        <v>0</v>
      </c>
      <c r="B25" s="21" t="s">
        <v>970</v>
      </c>
    </row>
    <row r="26" spans="1:2">
      <c r="A26" s="21">
        <v>11</v>
      </c>
    </row>
    <row r="27" spans="1:2">
      <c r="A27" s="21">
        <v>2999.0572618626602</v>
      </c>
      <c r="B27" s="21" t="s">
        <v>971</v>
      </c>
    </row>
    <row r="28" spans="1:2">
      <c r="A28" s="21">
        <v>21</v>
      </c>
    </row>
    <row r="29" spans="1:2">
      <c r="A29" s="21">
        <v>946.45081498090894</v>
      </c>
      <c r="B29" s="21" t="s">
        <v>972</v>
      </c>
    </row>
    <row r="30" spans="1:2">
      <c r="A30" s="21">
        <v>31</v>
      </c>
    </row>
    <row r="31" spans="1:2">
      <c r="A31" s="21">
        <v>0</v>
      </c>
      <c r="B31" s="21" t="s">
        <v>973</v>
      </c>
    </row>
    <row r="34" ht="12" customHeight="1"/>
  </sheetData>
  <mergeCells count="1">
    <mergeCell ref="B2:B3"/>
  </mergeCells>
  <phoneticPr fontId="18"/>
  <pageMargins left="0.78700000000000003" right="0.78700000000000003" top="0.98399999999999999" bottom="0.98399999999999999" header="0.51200000000000001" footer="0.51200000000000001"/>
  <headerFooter alignWithMargins="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B76"/>
  <sheetViews>
    <sheetView workbookViewId="0"/>
  </sheetViews>
  <sheetFormatPr defaultRowHeight="12"/>
  <cols>
    <col min="1" max="1" width="15.85546875" style="21" customWidth="1"/>
    <col min="2" max="2" width="16.5703125" style="21" customWidth="1"/>
    <col min="3" max="16384" width="9.140625" style="21"/>
  </cols>
  <sheetData>
    <row r="2" spans="1:2" ht="12" customHeight="1">
      <c r="A2" s="21">
        <v>0</v>
      </c>
      <c r="B2" s="82" t="s">
        <v>974</v>
      </c>
    </row>
    <row r="3" spans="1:2">
      <c r="A3" s="21" t="s">
        <v>1094</v>
      </c>
      <c r="B3" s="82"/>
    </row>
    <row r="4" spans="1:2">
      <c r="A4" s="21">
        <v>5</v>
      </c>
      <c r="B4" s="21" t="s">
        <v>966</v>
      </c>
    </row>
    <row r="5" spans="1:2">
      <c r="A5" s="21">
        <v>284</v>
      </c>
      <c r="B5" s="21" t="s">
        <v>967</v>
      </c>
    </row>
    <row r="6" spans="1:2" ht="12" customHeight="1">
      <c r="A6" s="21">
        <v>330</v>
      </c>
    </row>
    <row r="7" spans="1:2">
      <c r="A7" s="21" t="s">
        <v>370</v>
      </c>
    </row>
    <row r="8" spans="1:2">
      <c r="A8" s="21">
        <v>100</v>
      </c>
    </row>
    <row r="9" spans="1:2">
      <c r="A9" s="21" t="s">
        <v>383</v>
      </c>
    </row>
    <row r="10" spans="1:2">
      <c r="A10" s="21">
        <v>8</v>
      </c>
    </row>
    <row r="11" spans="1:2">
      <c r="A11" s="21" t="s">
        <v>1095</v>
      </c>
      <c r="B11" s="21" t="s">
        <v>943</v>
      </c>
    </row>
    <row r="12" spans="1:2">
      <c r="A12" s="21">
        <v>6</v>
      </c>
    </row>
    <row r="13" spans="1:2">
      <c r="A13" s="21" t="s">
        <v>336</v>
      </c>
      <c r="B13" s="21" t="s">
        <v>963</v>
      </c>
    </row>
    <row r="14" spans="1:2">
      <c r="A14" s="21">
        <v>62</v>
      </c>
    </row>
    <row r="15" spans="1:2">
      <c r="A15" s="21">
        <v>6</v>
      </c>
      <c r="B15" s="21" t="s">
        <v>1099</v>
      </c>
    </row>
    <row r="16" spans="1:2">
      <c r="A16" s="21">
        <v>370</v>
      </c>
    </row>
    <row r="17" spans="1:2">
      <c r="A17" s="21">
        <v>25</v>
      </c>
      <c r="B17" s="21" t="s">
        <v>1085</v>
      </c>
    </row>
    <row r="18" spans="1:2">
      <c r="A18" s="21">
        <v>100</v>
      </c>
    </row>
    <row r="19" spans="1:2">
      <c r="A19" s="21" t="s">
        <v>1096</v>
      </c>
    </row>
    <row r="20" spans="1:2">
      <c r="A20" s="21">
        <v>90</v>
      </c>
    </row>
    <row r="21" spans="1:2">
      <c r="A21" s="21">
        <v>7</v>
      </c>
    </row>
    <row r="22" spans="1:2">
      <c r="A22" s="21">
        <v>70</v>
      </c>
      <c r="B22" s="21" t="s">
        <v>975</v>
      </c>
    </row>
    <row r="23" spans="1:2">
      <c r="A23" s="21">
        <v>0</v>
      </c>
      <c r="B23" s="21" t="s">
        <v>976</v>
      </c>
    </row>
    <row r="24" spans="1:2">
      <c r="A24" s="21">
        <v>43</v>
      </c>
    </row>
    <row r="25" spans="1:2">
      <c r="A25" s="21">
        <v>0</v>
      </c>
    </row>
    <row r="26" spans="1:2">
      <c r="A26" s="21">
        <v>10</v>
      </c>
    </row>
    <row r="27" spans="1:2">
      <c r="A27" s="21">
        <v>2777.0018154945601</v>
      </c>
      <c r="B27" s="21" t="s">
        <v>977</v>
      </c>
    </row>
    <row r="28" spans="1:2">
      <c r="A28" s="21">
        <v>20</v>
      </c>
    </row>
    <row r="29" spans="1:2">
      <c r="A29" s="21">
        <v>1023.60223821665</v>
      </c>
      <c r="B29" s="21" t="s">
        <v>978</v>
      </c>
    </row>
    <row r="30" spans="1:2">
      <c r="A30" s="21">
        <v>10</v>
      </c>
    </row>
    <row r="31" spans="1:2">
      <c r="A31" s="21">
        <v>2797.3858037278301</v>
      </c>
      <c r="B31" s="21" t="s">
        <v>977</v>
      </c>
    </row>
    <row r="32" spans="1:2">
      <c r="A32" s="21">
        <v>20</v>
      </c>
    </row>
    <row r="33" spans="1:2">
      <c r="A33" s="21">
        <v>1065.64575077273</v>
      </c>
      <c r="B33" s="21" t="s">
        <v>978</v>
      </c>
    </row>
    <row r="34" spans="1:2">
      <c r="A34" s="21">
        <v>10</v>
      </c>
    </row>
    <row r="35" spans="1:2">
      <c r="A35" s="21">
        <v>2866.3444012029399</v>
      </c>
      <c r="B35" s="21" t="s">
        <v>977</v>
      </c>
    </row>
    <row r="36" spans="1:2">
      <c r="A36" s="21">
        <v>20</v>
      </c>
    </row>
    <row r="37" spans="1:2">
      <c r="A37" s="21">
        <v>1085.1504768176501</v>
      </c>
      <c r="B37" s="21" t="s">
        <v>978</v>
      </c>
    </row>
    <row r="38" spans="1:2">
      <c r="A38" s="21">
        <v>10</v>
      </c>
    </row>
    <row r="39" spans="1:2">
      <c r="A39" s="21">
        <v>2987.3472171800299</v>
      </c>
      <c r="B39" s="21" t="s">
        <v>977</v>
      </c>
    </row>
    <row r="40" spans="1:2">
      <c r="A40" s="21">
        <v>20</v>
      </c>
    </row>
    <row r="41" spans="1:2">
      <c r="A41" s="21">
        <v>1078.6489028380299</v>
      </c>
      <c r="B41" s="21" t="s">
        <v>978</v>
      </c>
    </row>
    <row r="42" spans="1:2">
      <c r="A42" s="21">
        <v>10</v>
      </c>
    </row>
    <row r="43" spans="1:2">
      <c r="A43" s="21">
        <v>3023.3444789238702</v>
      </c>
      <c r="B43" s="21" t="s">
        <v>977</v>
      </c>
    </row>
    <row r="44" spans="1:2">
      <c r="A44" s="21">
        <v>20</v>
      </c>
    </row>
    <row r="45" spans="1:2">
      <c r="A45" s="21">
        <v>1014.50003218154</v>
      </c>
      <c r="B45" s="21" t="s">
        <v>978</v>
      </c>
    </row>
    <row r="46" spans="1:2">
      <c r="A46" s="21">
        <v>10</v>
      </c>
    </row>
    <row r="47" spans="1:2">
      <c r="A47" s="21">
        <v>2989.5157289376102</v>
      </c>
      <c r="B47" s="21" t="s">
        <v>977</v>
      </c>
    </row>
    <row r="48" spans="1:2">
      <c r="A48" s="21">
        <v>20</v>
      </c>
    </row>
    <row r="49" spans="1:2">
      <c r="A49" s="21">
        <v>978.524652876142</v>
      </c>
      <c r="B49" s="21" t="s">
        <v>978</v>
      </c>
    </row>
    <row r="50" spans="1:2">
      <c r="A50" s="21">
        <v>10</v>
      </c>
    </row>
    <row r="51" spans="1:2">
      <c r="A51" s="21">
        <v>2873.2836276832099</v>
      </c>
      <c r="B51" s="21" t="s">
        <v>977</v>
      </c>
    </row>
    <row r="52" spans="1:2">
      <c r="A52" s="21">
        <v>20</v>
      </c>
    </row>
    <row r="53" spans="1:2">
      <c r="A53" s="21">
        <v>959.01993093728902</v>
      </c>
      <c r="B53" s="21" t="s">
        <v>978</v>
      </c>
    </row>
    <row r="76" ht="12" customHeight="1"/>
  </sheetData>
  <mergeCells count="1">
    <mergeCell ref="B2:B3"/>
  </mergeCells>
  <phoneticPr fontId="18"/>
  <pageMargins left="0.78700000000000003" right="0.78700000000000003" top="0.98399999999999999" bottom="0.98399999999999999" header="0.51200000000000001" footer="0.51200000000000001"/>
  <headerFooter alignWithMargins="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L33"/>
  <sheetViews>
    <sheetView topLeftCell="A4" workbookViewId="0">
      <selection activeCell="K3" sqref="K3"/>
    </sheetView>
  </sheetViews>
  <sheetFormatPr defaultRowHeight="12"/>
  <cols>
    <col min="1" max="1" width="9.140625" style="21"/>
    <col min="2" max="2" width="16.7109375" style="21" customWidth="1"/>
    <col min="3" max="3" width="4.28515625" style="21" customWidth="1"/>
    <col min="4" max="4" width="9.140625" style="21"/>
    <col min="5" max="5" width="16" style="21" customWidth="1"/>
    <col min="6" max="11" width="9.140625" style="21"/>
    <col min="12" max="12" width="15.28515625" style="21" customWidth="1"/>
    <col min="13" max="16384" width="9.140625" style="21"/>
  </cols>
  <sheetData>
    <row r="2" spans="1:12" ht="12" customHeight="1">
      <c r="A2" s="21">
        <v>0</v>
      </c>
      <c r="B2" s="82" t="s">
        <v>979</v>
      </c>
      <c r="D2" s="21">
        <v>0</v>
      </c>
      <c r="E2" s="82" t="s">
        <v>985</v>
      </c>
      <c r="K2" s="21">
        <v>0</v>
      </c>
      <c r="L2" s="82" t="s">
        <v>1153</v>
      </c>
    </row>
    <row r="3" spans="1:12">
      <c r="A3" s="63" t="s">
        <v>980</v>
      </c>
      <c r="B3" s="82"/>
      <c r="D3" s="63" t="s">
        <v>986</v>
      </c>
      <c r="E3" s="82"/>
      <c r="K3" s="63" t="s">
        <v>1151</v>
      </c>
      <c r="L3" s="82"/>
    </row>
    <row r="4" spans="1:12">
      <c r="A4" s="21">
        <v>5</v>
      </c>
      <c r="B4" s="21" t="s">
        <v>966</v>
      </c>
      <c r="D4" s="21">
        <v>5</v>
      </c>
      <c r="E4" s="21" t="s">
        <v>966</v>
      </c>
      <c r="K4" s="21">
        <v>5</v>
      </c>
    </row>
    <row r="5" spans="1:12">
      <c r="A5" s="21">
        <v>288</v>
      </c>
      <c r="B5" s="21" t="s">
        <v>967</v>
      </c>
      <c r="D5" s="21" t="s">
        <v>1093</v>
      </c>
      <c r="E5" s="21" t="s">
        <v>967</v>
      </c>
      <c r="K5" s="21">
        <v>281</v>
      </c>
    </row>
    <row r="6" spans="1:12" ht="12" customHeight="1">
      <c r="A6" s="21">
        <v>330</v>
      </c>
      <c r="D6" s="21">
        <v>330</v>
      </c>
      <c r="K6" s="21">
        <v>330</v>
      </c>
    </row>
    <row r="7" spans="1:12">
      <c r="A7" s="21" t="s">
        <v>370</v>
      </c>
      <c r="D7" s="21" t="s">
        <v>370</v>
      </c>
      <c r="K7" s="21" t="s">
        <v>370</v>
      </c>
    </row>
    <row r="8" spans="1:12">
      <c r="A8" s="21">
        <v>100</v>
      </c>
      <c r="D8" s="21">
        <v>100</v>
      </c>
      <c r="K8" s="21">
        <v>100</v>
      </c>
    </row>
    <row r="9" spans="1:12">
      <c r="A9" s="21" t="s">
        <v>383</v>
      </c>
      <c r="D9" s="21" t="s">
        <v>383</v>
      </c>
      <c r="K9" s="21" t="s">
        <v>383</v>
      </c>
    </row>
    <row r="10" spans="1:12">
      <c r="A10" s="21">
        <v>8</v>
      </c>
      <c r="D10" s="21">
        <v>8</v>
      </c>
      <c r="K10" s="21">
        <v>8</v>
      </c>
    </row>
    <row r="11" spans="1:12">
      <c r="A11" s="21">
        <v>0</v>
      </c>
      <c r="B11" s="21" t="s">
        <v>943</v>
      </c>
      <c r="D11" s="21">
        <v>0</v>
      </c>
      <c r="E11" s="21" t="s">
        <v>943</v>
      </c>
      <c r="K11" s="21">
        <v>0</v>
      </c>
      <c r="L11" s="21" t="s">
        <v>943</v>
      </c>
    </row>
    <row r="12" spans="1:12">
      <c r="A12" s="21">
        <v>6</v>
      </c>
      <c r="D12" s="21">
        <v>6</v>
      </c>
      <c r="K12" s="21">
        <v>6</v>
      </c>
    </row>
    <row r="13" spans="1:12">
      <c r="A13" s="21" t="s">
        <v>336</v>
      </c>
      <c r="B13" s="21" t="s">
        <v>963</v>
      </c>
      <c r="D13" s="21" t="s">
        <v>328</v>
      </c>
      <c r="E13" s="21" t="s">
        <v>963</v>
      </c>
      <c r="K13" s="21" t="s">
        <v>328</v>
      </c>
      <c r="L13" s="21" t="s">
        <v>963</v>
      </c>
    </row>
    <row r="14" spans="1:12">
      <c r="A14" s="21">
        <v>62</v>
      </c>
      <c r="D14" s="21">
        <v>62</v>
      </c>
      <c r="K14" s="21">
        <v>62</v>
      </c>
    </row>
    <row r="15" spans="1:12">
      <c r="A15" s="21">
        <v>6</v>
      </c>
      <c r="B15" s="21" t="s">
        <v>1099</v>
      </c>
      <c r="D15" s="21">
        <v>6</v>
      </c>
      <c r="E15" s="21" t="s">
        <v>1099</v>
      </c>
      <c r="G15" s="21" t="s">
        <v>987</v>
      </c>
      <c r="K15" s="21">
        <v>6</v>
      </c>
      <c r="L15" s="21" t="s">
        <v>1099</v>
      </c>
    </row>
    <row r="16" spans="1:12">
      <c r="A16" s="21">
        <v>370</v>
      </c>
      <c r="D16" s="21">
        <v>370</v>
      </c>
      <c r="K16" s="21">
        <v>370</v>
      </c>
    </row>
    <row r="17" spans="1:12">
      <c r="A17" s="21">
        <v>9</v>
      </c>
      <c r="B17" s="21" t="s">
        <v>1085</v>
      </c>
      <c r="D17" s="21">
        <v>35</v>
      </c>
      <c r="E17" s="21" t="s">
        <v>1085</v>
      </c>
      <c r="K17" s="21">
        <v>13</v>
      </c>
      <c r="L17" s="21" t="s">
        <v>1085</v>
      </c>
    </row>
    <row r="18" spans="1:12">
      <c r="A18" s="21">
        <v>100</v>
      </c>
      <c r="D18" s="21">
        <v>100</v>
      </c>
      <c r="K18" s="21">
        <v>100</v>
      </c>
    </row>
    <row r="19" spans="1:12">
      <c r="A19" s="21" t="s">
        <v>1097</v>
      </c>
      <c r="D19" s="21" t="s">
        <v>1097</v>
      </c>
      <c r="K19" s="21" t="s">
        <v>1152</v>
      </c>
    </row>
    <row r="20" spans="1:12">
      <c r="A20" s="21">
        <v>10</v>
      </c>
      <c r="D20" s="21">
        <v>10</v>
      </c>
      <c r="K20" s="21">
        <v>10</v>
      </c>
    </row>
    <row r="21" spans="1:12">
      <c r="A21" s="21">
        <v>2931.54707305998</v>
      </c>
      <c r="B21" s="21" t="s">
        <v>981</v>
      </c>
      <c r="D21" s="21">
        <v>2888.1169840716502</v>
      </c>
      <c r="E21" s="21" t="s">
        <v>981</v>
      </c>
      <c r="K21" s="21">
        <v>2971.90781337518</v>
      </c>
      <c r="L21" s="21" t="s">
        <v>981</v>
      </c>
    </row>
    <row r="22" spans="1:12">
      <c r="A22" s="21">
        <v>20</v>
      </c>
      <c r="D22" s="21">
        <v>20</v>
      </c>
      <c r="K22" s="21">
        <v>20</v>
      </c>
    </row>
    <row r="23" spans="1:12">
      <c r="A23" s="21">
        <v>1023.9985392155201</v>
      </c>
      <c r="B23" s="21" t="s">
        <v>982</v>
      </c>
      <c r="D23" s="21">
        <v>1072.0729483298001</v>
      </c>
      <c r="E23" s="21" t="s">
        <v>982</v>
      </c>
      <c r="K23" s="21">
        <v>960.89044647458104</v>
      </c>
      <c r="L23" s="21" t="s">
        <v>982</v>
      </c>
    </row>
    <row r="24" spans="1:12">
      <c r="A24" s="21">
        <v>30</v>
      </c>
      <c r="D24" s="21">
        <v>30</v>
      </c>
      <c r="G24" s="21" t="s">
        <v>990</v>
      </c>
      <c r="K24" s="21">
        <v>30</v>
      </c>
    </row>
    <row r="25" spans="1:12">
      <c r="A25" s="21">
        <v>0</v>
      </c>
      <c r="B25" s="21" t="s">
        <v>983</v>
      </c>
      <c r="D25" s="21">
        <v>0</v>
      </c>
      <c r="E25" s="21" t="s">
        <v>983</v>
      </c>
      <c r="K25" s="21">
        <v>0</v>
      </c>
      <c r="L25" s="21" t="s">
        <v>983</v>
      </c>
    </row>
    <row r="26" spans="1:12">
      <c r="A26" s="21">
        <v>40</v>
      </c>
      <c r="D26" s="21">
        <v>40</v>
      </c>
    </row>
    <row r="27" spans="1:12">
      <c r="A27" s="21">
        <v>48.521548032451101</v>
      </c>
      <c r="B27" s="21" t="s">
        <v>984</v>
      </c>
      <c r="D27" s="21">
        <v>56.717155534912798</v>
      </c>
      <c r="E27" s="21" t="s">
        <v>984</v>
      </c>
    </row>
    <row r="28" spans="1:12">
      <c r="D28" s="21">
        <v>100</v>
      </c>
    </row>
    <row r="29" spans="1:12">
      <c r="D29" s="21" t="s">
        <v>1098</v>
      </c>
    </row>
    <row r="30" spans="1:12">
      <c r="D30" s="21">
        <v>50</v>
      </c>
    </row>
    <row r="31" spans="1:12">
      <c r="D31" s="21">
        <v>247.425771806087</v>
      </c>
      <c r="E31" s="21" t="s">
        <v>988</v>
      </c>
    </row>
    <row r="32" spans="1:12">
      <c r="D32" s="21">
        <v>51</v>
      </c>
    </row>
    <row r="33" spans="4:5">
      <c r="D33" s="21">
        <v>191.38398052130299</v>
      </c>
      <c r="E33" s="21" t="s">
        <v>989</v>
      </c>
    </row>
  </sheetData>
  <mergeCells count="3">
    <mergeCell ref="E2:E3"/>
    <mergeCell ref="B2:B3"/>
    <mergeCell ref="L2:L3"/>
  </mergeCells>
  <phoneticPr fontId="18"/>
  <pageMargins left="0.78700000000000003" right="0.78700000000000003" top="0.98399999999999999" bottom="0.98399999999999999" header="0.51200000000000001" footer="0.51200000000000001"/>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B43"/>
  <sheetViews>
    <sheetView workbookViewId="0">
      <selection activeCell="A3" sqref="A3"/>
    </sheetView>
  </sheetViews>
  <sheetFormatPr defaultRowHeight="12"/>
  <cols>
    <col min="1" max="1" width="13.28515625" customWidth="1"/>
  </cols>
  <sheetData>
    <row r="2" spans="1:2">
      <c r="A2">
        <v>0</v>
      </c>
      <c r="B2" s="82" t="s">
        <v>985</v>
      </c>
    </row>
    <row r="3" spans="1:2">
      <c r="A3" t="s">
        <v>1120</v>
      </c>
      <c r="B3" s="82"/>
    </row>
    <row r="4" spans="1:2">
      <c r="A4">
        <v>5</v>
      </c>
      <c r="B4" s="21" t="s">
        <v>966</v>
      </c>
    </row>
    <row r="5" spans="1:2">
      <c r="A5">
        <v>288</v>
      </c>
      <c r="B5" s="21" t="s">
        <v>967</v>
      </c>
    </row>
    <row r="6" spans="1:2">
      <c r="A6">
        <v>330</v>
      </c>
    </row>
    <row r="7" spans="1:2">
      <c r="A7" t="s">
        <v>370</v>
      </c>
    </row>
    <row r="8" spans="1:2">
      <c r="A8">
        <v>100</v>
      </c>
    </row>
    <row r="9" spans="1:2">
      <c r="A9" t="s">
        <v>383</v>
      </c>
    </row>
    <row r="10" spans="1:2">
      <c r="A10">
        <v>8</v>
      </c>
    </row>
    <row r="11" spans="1:2">
      <c r="A11">
        <v>0</v>
      </c>
      <c r="B11" s="21" t="s">
        <v>943</v>
      </c>
    </row>
    <row r="12" spans="1:2">
      <c r="A12">
        <v>6</v>
      </c>
      <c r="B12" s="21"/>
    </row>
    <row r="13" spans="1:2">
      <c r="A13" t="s">
        <v>325</v>
      </c>
      <c r="B13" s="21" t="s">
        <v>963</v>
      </c>
    </row>
    <row r="14" spans="1:2">
      <c r="A14">
        <v>62</v>
      </c>
      <c r="B14" s="21"/>
    </row>
    <row r="15" spans="1:2">
      <c r="A15">
        <v>6</v>
      </c>
      <c r="B15" s="21" t="s">
        <v>1099</v>
      </c>
    </row>
    <row r="16" spans="1:2">
      <c r="A16">
        <v>370</v>
      </c>
      <c r="B16" s="21"/>
    </row>
    <row r="17" spans="1:2">
      <c r="A17">
        <v>5</v>
      </c>
      <c r="B17" s="21" t="s">
        <v>1085</v>
      </c>
    </row>
    <row r="18" spans="1:2">
      <c r="A18">
        <v>100</v>
      </c>
    </row>
    <row r="19" spans="1:2">
      <c r="A19" t="s">
        <v>1121</v>
      </c>
    </row>
    <row r="20" spans="1:2">
      <c r="A20">
        <v>10</v>
      </c>
    </row>
    <row r="21" spans="1:2">
      <c r="A21">
        <v>2868.5143775956799</v>
      </c>
      <c r="B21" s="21" t="s">
        <v>981</v>
      </c>
    </row>
    <row r="22" spans="1:2">
      <c r="A22">
        <v>20</v>
      </c>
      <c r="B22" s="21"/>
    </row>
    <row r="23" spans="1:2">
      <c r="A23">
        <v>1060.01045465889</v>
      </c>
      <c r="B23" s="21" t="s">
        <v>982</v>
      </c>
    </row>
    <row r="24" spans="1:2">
      <c r="A24">
        <v>30</v>
      </c>
      <c r="B24" s="21"/>
    </row>
    <row r="25" spans="1:2">
      <c r="A25">
        <v>0</v>
      </c>
      <c r="B25" s="21" t="s">
        <v>983</v>
      </c>
    </row>
    <row r="26" spans="1:2">
      <c r="A26">
        <v>11</v>
      </c>
    </row>
    <row r="27" spans="1:2">
      <c r="A27">
        <v>73.294840912829301</v>
      </c>
      <c r="B27" t="s">
        <v>1124</v>
      </c>
    </row>
    <row r="28" spans="1:2">
      <c r="A28">
        <v>21</v>
      </c>
    </row>
    <row r="29" spans="1:2">
      <c r="A29">
        <v>-45.943974070155399</v>
      </c>
      <c r="B29" t="s">
        <v>1125</v>
      </c>
    </row>
    <row r="30" spans="1:2">
      <c r="A30">
        <v>31</v>
      </c>
    </row>
    <row r="31" spans="1:2">
      <c r="A31">
        <v>0</v>
      </c>
      <c r="B31" t="s">
        <v>1126</v>
      </c>
    </row>
    <row r="32" spans="1:2">
      <c r="A32">
        <v>210</v>
      </c>
    </row>
    <row r="33" spans="1:2">
      <c r="A33">
        <v>0</v>
      </c>
    </row>
    <row r="34" spans="1:2">
      <c r="A34">
        <v>220</v>
      </c>
    </row>
    <row r="35" spans="1:2">
      <c r="A35">
        <v>0</v>
      </c>
    </row>
    <row r="36" spans="1:2">
      <c r="A36">
        <v>230</v>
      </c>
    </row>
    <row r="37" spans="1:2">
      <c r="A37">
        <v>1</v>
      </c>
    </row>
    <row r="38" spans="1:2">
      <c r="A38">
        <v>40</v>
      </c>
    </row>
    <row r="39" spans="1:2">
      <c r="A39">
        <v>0.77963257098733396</v>
      </c>
      <c r="B39" t="s">
        <v>1127</v>
      </c>
    </row>
    <row r="40" spans="1:2">
      <c r="A40">
        <v>41</v>
      </c>
    </row>
    <row r="41" spans="1:2">
      <c r="A41">
        <v>0.331039289313732</v>
      </c>
      <c r="B41" t="s">
        <v>1122</v>
      </c>
    </row>
    <row r="42" spans="1:2">
      <c r="A42">
        <v>42</v>
      </c>
    </row>
    <row r="43" spans="1:2">
      <c r="A43">
        <v>4.8352487239877604</v>
      </c>
      <c r="B43" t="s">
        <v>1123</v>
      </c>
    </row>
  </sheetData>
  <mergeCells count="1">
    <mergeCell ref="B2:B3"/>
  </mergeCells>
  <phoneticPr fontId="18"/>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J381"/>
  <sheetViews>
    <sheetView topLeftCell="A16" workbookViewId="0">
      <selection activeCell="I35" sqref="I35"/>
    </sheetView>
  </sheetViews>
  <sheetFormatPr defaultRowHeight="12"/>
  <cols>
    <col min="1" max="1" width="9.140625" style="21"/>
    <col min="2" max="2" width="19.5703125" style="21" customWidth="1"/>
    <col min="3" max="3" width="9.140625" style="21"/>
    <col min="4" max="4" width="13.7109375" style="21" customWidth="1"/>
    <col min="5" max="16384" width="9.140625" style="21"/>
  </cols>
  <sheetData>
    <row r="2" spans="1:10" ht="12" customHeight="1">
      <c r="A2" s="21">
        <v>0</v>
      </c>
      <c r="B2" s="82" t="s">
        <v>991</v>
      </c>
    </row>
    <row r="3" spans="1:10">
      <c r="A3" s="21" t="s">
        <v>993</v>
      </c>
      <c r="B3" s="82"/>
    </row>
    <row r="4" spans="1:10" ht="12" customHeight="1">
      <c r="A4" s="21">
        <v>5</v>
      </c>
      <c r="B4" s="21" t="s">
        <v>966</v>
      </c>
    </row>
    <row r="5" spans="1:10">
      <c r="A5" s="21" t="s">
        <v>1031</v>
      </c>
      <c r="B5" s="21" t="s">
        <v>967</v>
      </c>
    </row>
    <row r="6" spans="1:10">
      <c r="A6" s="21">
        <v>330</v>
      </c>
    </row>
    <row r="7" spans="1:10">
      <c r="A7" s="21">
        <v>22</v>
      </c>
    </row>
    <row r="8" spans="1:10">
      <c r="A8" s="21">
        <v>100</v>
      </c>
    </row>
    <row r="9" spans="1:10">
      <c r="A9" s="21" t="s">
        <v>383</v>
      </c>
    </row>
    <row r="10" spans="1:10">
      <c r="A10" s="21">
        <v>8</v>
      </c>
    </row>
    <row r="11" spans="1:10">
      <c r="A11" s="21" t="s">
        <v>994</v>
      </c>
      <c r="B11" s="21" t="s">
        <v>943</v>
      </c>
    </row>
    <row r="12" spans="1:10">
      <c r="A12" s="21">
        <v>6</v>
      </c>
      <c r="D12" s="21" t="s">
        <v>996</v>
      </c>
    </row>
    <row r="13" spans="1:10">
      <c r="A13" s="21" t="s">
        <v>338</v>
      </c>
      <c r="B13" s="21" t="s">
        <v>963</v>
      </c>
      <c r="D13" s="89" t="s">
        <v>997</v>
      </c>
      <c r="E13" s="90" t="s">
        <v>998</v>
      </c>
      <c r="F13" s="91"/>
      <c r="G13" s="91"/>
      <c r="H13" s="91"/>
      <c r="I13" s="91"/>
      <c r="J13" s="92"/>
    </row>
    <row r="14" spans="1:10">
      <c r="A14" s="21">
        <v>62</v>
      </c>
      <c r="D14" s="89"/>
      <c r="E14" s="46">
        <v>0</v>
      </c>
      <c r="F14" s="46">
        <v>1</v>
      </c>
      <c r="G14" s="46">
        <v>2</v>
      </c>
      <c r="H14" s="46">
        <v>3</v>
      </c>
      <c r="I14" s="46">
        <v>4</v>
      </c>
      <c r="J14" s="46">
        <v>5</v>
      </c>
    </row>
    <row r="15" spans="1:10">
      <c r="A15" s="21">
        <v>6</v>
      </c>
      <c r="B15" s="21" t="s">
        <v>1099</v>
      </c>
      <c r="D15" s="46" t="s">
        <v>1000</v>
      </c>
      <c r="E15" s="46" t="s">
        <v>992</v>
      </c>
      <c r="F15" s="46" t="s">
        <v>1001</v>
      </c>
      <c r="G15" s="46" t="s">
        <v>1002</v>
      </c>
      <c r="H15" s="46" t="s">
        <v>1003</v>
      </c>
      <c r="I15" s="46" t="s">
        <v>1004</v>
      </c>
      <c r="J15" s="46" t="s">
        <v>1005</v>
      </c>
    </row>
    <row r="16" spans="1:10">
      <c r="A16" s="21">
        <v>370</v>
      </c>
      <c r="D16" s="46" t="s">
        <v>1007</v>
      </c>
      <c r="E16" s="46" t="s">
        <v>1008</v>
      </c>
      <c r="F16" s="46" t="s">
        <v>1009</v>
      </c>
      <c r="G16" s="46" t="s">
        <v>1010</v>
      </c>
      <c r="H16" s="46" t="s">
        <v>1011</v>
      </c>
      <c r="I16" s="46" t="s">
        <v>1011</v>
      </c>
      <c r="J16" s="46" t="s">
        <v>1011</v>
      </c>
    </row>
    <row r="17" spans="1:10">
      <c r="A17" s="21">
        <v>9</v>
      </c>
      <c r="B17" s="21" t="s">
        <v>1085</v>
      </c>
      <c r="D17" s="46" t="s">
        <v>1012</v>
      </c>
      <c r="E17" s="46" t="s">
        <v>1013</v>
      </c>
      <c r="F17" s="46" t="s">
        <v>1014</v>
      </c>
      <c r="G17" s="46" t="s">
        <v>1015</v>
      </c>
      <c r="H17" s="46" t="s">
        <v>1011</v>
      </c>
      <c r="I17" s="46" t="s">
        <v>1011</v>
      </c>
      <c r="J17" s="46" t="s">
        <v>1011</v>
      </c>
    </row>
    <row r="18" spans="1:10">
      <c r="A18" s="21">
        <v>100</v>
      </c>
      <c r="D18" s="46" t="s">
        <v>1017</v>
      </c>
      <c r="E18" s="46" t="s">
        <v>1018</v>
      </c>
      <c r="F18" s="46" t="s">
        <v>1019</v>
      </c>
      <c r="G18" s="46" t="s">
        <v>1020</v>
      </c>
      <c r="H18" s="46" t="s">
        <v>1011</v>
      </c>
      <c r="I18" s="46" t="s">
        <v>1011</v>
      </c>
      <c r="J18" s="46" t="s">
        <v>1011</v>
      </c>
    </row>
    <row r="19" spans="1:10">
      <c r="A19" s="21" t="s">
        <v>1033</v>
      </c>
    </row>
    <row r="20" spans="1:10">
      <c r="A20" s="21">
        <v>10</v>
      </c>
    </row>
    <row r="21" spans="1:10">
      <c r="A21" s="21">
        <v>498.814593754334</v>
      </c>
      <c r="B21" s="21" t="s">
        <v>1022</v>
      </c>
    </row>
    <row r="22" spans="1:10">
      <c r="A22" s="21">
        <v>20</v>
      </c>
    </row>
    <row r="23" spans="1:10">
      <c r="A23" s="21">
        <v>-3349.9363968513499</v>
      </c>
      <c r="B23" s="21" t="s">
        <v>1023</v>
      </c>
    </row>
    <row r="24" spans="1:10">
      <c r="A24" s="21">
        <v>30</v>
      </c>
    </row>
    <row r="25" spans="1:10">
      <c r="A25" s="21">
        <v>0</v>
      </c>
      <c r="B25" s="21" t="s">
        <v>1024</v>
      </c>
    </row>
    <row r="26" spans="1:10">
      <c r="A26" s="21">
        <v>40</v>
      </c>
    </row>
    <row r="27" spans="1:10">
      <c r="A27" s="21">
        <v>160</v>
      </c>
      <c r="B27" s="21" t="s">
        <v>1016</v>
      </c>
    </row>
    <row r="28" spans="1:10">
      <c r="A28" s="21">
        <v>1</v>
      </c>
    </row>
    <row r="29" spans="1:10">
      <c r="A29" s="21" t="s">
        <v>1026</v>
      </c>
      <c r="B29" s="21" t="s">
        <v>1021</v>
      </c>
    </row>
    <row r="30" spans="1:10">
      <c r="A30" s="21">
        <v>50</v>
      </c>
    </row>
    <row r="31" spans="1:10">
      <c r="A31" s="21">
        <v>15</v>
      </c>
      <c r="B31" s="21" t="s">
        <v>1100</v>
      </c>
    </row>
    <row r="32" spans="1:10">
      <c r="A32" s="21">
        <v>41</v>
      </c>
    </row>
    <row r="33" spans="1:4">
      <c r="A33" s="21">
        <v>0.8</v>
      </c>
      <c r="B33" s="21" t="s">
        <v>1119</v>
      </c>
    </row>
    <row r="34" spans="1:4">
      <c r="A34" s="21">
        <v>51</v>
      </c>
    </row>
    <row r="35" spans="1:4">
      <c r="A35" s="21">
        <v>25</v>
      </c>
      <c r="B35" s="21" t="s">
        <v>1101</v>
      </c>
    </row>
    <row r="36" spans="1:4">
      <c r="A36" s="21">
        <v>7</v>
      </c>
    </row>
    <row r="37" spans="1:4">
      <c r="A37" s="21" t="s">
        <v>1118</v>
      </c>
      <c r="B37" s="21" t="s">
        <v>1041</v>
      </c>
    </row>
    <row r="38" spans="1:4">
      <c r="A38" s="21">
        <v>72</v>
      </c>
      <c r="B38" s="21" t="s">
        <v>1025</v>
      </c>
    </row>
    <row r="39" spans="1:4">
      <c r="A39" s="21">
        <v>2</v>
      </c>
      <c r="B39" s="21" t="s">
        <v>1001</v>
      </c>
    </row>
    <row r="40" spans="1:4">
      <c r="A40" s="21">
        <v>11</v>
      </c>
      <c r="D40" s="63" t="s">
        <v>1149</v>
      </c>
    </row>
    <row r="41" spans="1:4">
      <c r="A41" s="21">
        <v>999.99996040947701</v>
      </c>
      <c r="B41" s="21" t="s">
        <v>995</v>
      </c>
    </row>
    <row r="42" spans="1:4">
      <c r="A42" s="21">
        <v>21</v>
      </c>
    </row>
    <row r="43" spans="1:4">
      <c r="A43" s="21">
        <v>-3049.99999373219</v>
      </c>
      <c r="B43" s="21" t="s">
        <v>999</v>
      </c>
    </row>
    <row r="44" spans="1:4">
      <c r="A44" s="21">
        <v>31</v>
      </c>
    </row>
    <row r="45" spans="1:4">
      <c r="A45" s="21">
        <v>0</v>
      </c>
      <c r="B45" s="21" t="s">
        <v>1006</v>
      </c>
    </row>
    <row r="46" spans="1:4">
      <c r="A46" s="21">
        <v>100</v>
      </c>
    </row>
    <row r="47" spans="1:4">
      <c r="A47" s="21" t="s">
        <v>1033</v>
      </c>
    </row>
    <row r="48" spans="1:4">
      <c r="A48" s="21">
        <v>73</v>
      </c>
      <c r="B48" s="21" t="s">
        <v>1028</v>
      </c>
    </row>
    <row r="49" spans="1:2">
      <c r="A49" s="21">
        <v>3</v>
      </c>
      <c r="B49" s="21" t="s">
        <v>1027</v>
      </c>
    </row>
    <row r="345" spans="4:5">
      <c r="D345" s="21" t="s">
        <v>1030</v>
      </c>
    </row>
    <row r="346" spans="4:5">
      <c r="D346" s="21">
        <v>0</v>
      </c>
      <c r="E346" s="21" t="s">
        <v>1029</v>
      </c>
    </row>
    <row r="347" spans="4:5">
      <c r="D347" s="21" t="s">
        <v>993</v>
      </c>
    </row>
    <row r="348" spans="4:5">
      <c r="D348" s="21">
        <v>5</v>
      </c>
    </row>
    <row r="349" spans="4:5">
      <c r="D349" s="21">
        <v>297980</v>
      </c>
    </row>
    <row r="350" spans="4:5">
      <c r="D350" s="21">
        <v>330</v>
      </c>
    </row>
    <row r="351" spans="4:5">
      <c r="D351" s="21">
        <v>2</v>
      </c>
    </row>
    <row r="352" spans="4:5">
      <c r="D352" s="21">
        <v>100</v>
      </c>
    </row>
    <row r="353" spans="4:5">
      <c r="D353" s="21" t="s">
        <v>383</v>
      </c>
    </row>
    <row r="354" spans="4:5">
      <c r="D354" s="21">
        <v>8</v>
      </c>
    </row>
    <row r="355" spans="4:5">
      <c r="D355" s="21" t="s">
        <v>1032</v>
      </c>
    </row>
    <row r="356" spans="4:5">
      <c r="D356" s="21">
        <v>100</v>
      </c>
    </row>
    <row r="357" spans="4:5">
      <c r="D357" s="21" t="s">
        <v>1033</v>
      </c>
    </row>
    <row r="358" spans="4:5">
      <c r="D358" s="21">
        <v>10</v>
      </c>
    </row>
    <row r="359" spans="4:5">
      <c r="D359" s="21">
        <v>-20541.166134275201</v>
      </c>
    </row>
    <row r="360" spans="4:5">
      <c r="D360" s="21">
        <v>20</v>
      </c>
    </row>
    <row r="361" spans="4:5">
      <c r="D361" s="21">
        <v>-9452.1669628060008</v>
      </c>
    </row>
    <row r="362" spans="4:5">
      <c r="D362" s="21">
        <v>30</v>
      </c>
    </row>
    <row r="363" spans="4:5">
      <c r="D363" s="21">
        <v>0</v>
      </c>
    </row>
    <row r="364" spans="4:5">
      <c r="D364" s="21">
        <v>40</v>
      </c>
    </row>
    <row r="365" spans="4:5">
      <c r="D365" s="21">
        <v>150</v>
      </c>
    </row>
    <row r="366" spans="4:5">
      <c r="D366" s="21">
        <v>1</v>
      </c>
    </row>
    <row r="367" spans="4:5">
      <c r="D367" s="21" t="s">
        <v>400</v>
      </c>
    </row>
    <row r="368" spans="4:5">
      <c r="D368" s="21">
        <v>50</v>
      </c>
      <c r="E368" s="21" t="s">
        <v>1034</v>
      </c>
    </row>
    <row r="369" spans="4:4">
      <c r="D369" s="21">
        <v>90</v>
      </c>
    </row>
    <row r="370" spans="4:4">
      <c r="D370" s="21">
        <v>41</v>
      </c>
    </row>
    <row r="371" spans="4:4">
      <c r="D371" s="21">
        <v>0.85</v>
      </c>
    </row>
    <row r="372" spans="4:4" ht="12" customHeight="1">
      <c r="D372" s="21">
        <v>11</v>
      </c>
    </row>
    <row r="373" spans="4:4">
      <c r="D373" s="21">
        <v>-20513.754966762499</v>
      </c>
    </row>
    <row r="374" spans="4:4">
      <c r="D374" s="21">
        <v>21</v>
      </c>
    </row>
    <row r="375" spans="4:4">
      <c r="D375" s="21">
        <v>-9452.1669628060008</v>
      </c>
    </row>
    <row r="376" spans="4:4">
      <c r="D376" s="21">
        <v>31</v>
      </c>
    </row>
    <row r="377" spans="4:4">
      <c r="D377" s="21">
        <v>0</v>
      </c>
    </row>
    <row r="378" spans="4:4">
      <c r="D378" s="21">
        <v>100</v>
      </c>
    </row>
    <row r="379" spans="4:4">
      <c r="D379" s="21" t="s">
        <v>1033</v>
      </c>
    </row>
    <row r="380" spans="4:4">
      <c r="D380" s="21">
        <v>73</v>
      </c>
    </row>
    <row r="381" spans="4:4">
      <c r="D381" s="21">
        <v>1</v>
      </c>
    </row>
  </sheetData>
  <mergeCells count="3">
    <mergeCell ref="B2:B3"/>
    <mergeCell ref="D13:D14"/>
    <mergeCell ref="E13:J13"/>
  </mergeCells>
  <phoneticPr fontId="18"/>
  <pageMargins left="0.78700000000000003" right="0.78700000000000003" top="0.98399999999999999" bottom="0.98399999999999999" header="0.51200000000000001" footer="0.51200000000000001"/>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G85"/>
  <sheetViews>
    <sheetView topLeftCell="A28" workbookViewId="0">
      <selection activeCell="G52" sqref="G52"/>
    </sheetView>
  </sheetViews>
  <sheetFormatPr defaultRowHeight="12"/>
  <cols>
    <col min="1" max="1" width="13.7109375" style="21" customWidth="1"/>
    <col min="2" max="2" width="23.42578125" style="21" customWidth="1"/>
    <col min="3" max="3" width="9.140625" style="21"/>
    <col min="4" max="4" width="5.140625" style="21" customWidth="1"/>
    <col min="5" max="10" width="9.28515625" style="21" bestFit="1" customWidth="1"/>
    <col min="11" max="16384" width="9.140625" style="21"/>
  </cols>
  <sheetData>
    <row r="2" spans="1:2">
      <c r="A2" s="21">
        <v>0</v>
      </c>
      <c r="B2" s="82" t="s">
        <v>991</v>
      </c>
    </row>
    <row r="3" spans="1:2">
      <c r="A3" s="21" t="s">
        <v>1035</v>
      </c>
      <c r="B3" s="82"/>
    </row>
    <row r="4" spans="1:2">
      <c r="A4" s="21">
        <v>5</v>
      </c>
      <c r="B4" s="21" t="s">
        <v>966</v>
      </c>
    </row>
    <row r="5" spans="1:2">
      <c r="A5" s="21" t="s">
        <v>1113</v>
      </c>
      <c r="B5" s="21" t="s">
        <v>967</v>
      </c>
    </row>
    <row r="6" spans="1:2">
      <c r="A6" s="21">
        <v>330</v>
      </c>
    </row>
    <row r="7" spans="1:2">
      <c r="A7" s="21">
        <v>22</v>
      </c>
    </row>
    <row r="8" spans="1:2">
      <c r="A8" s="21">
        <v>100</v>
      </c>
    </row>
    <row r="9" spans="1:2">
      <c r="A9" s="21" t="s">
        <v>383</v>
      </c>
    </row>
    <row r="10" spans="1:2">
      <c r="A10" s="21">
        <v>8</v>
      </c>
    </row>
    <row r="11" spans="1:2">
      <c r="A11" s="21" t="s">
        <v>1114</v>
      </c>
      <c r="B11" s="21" t="s">
        <v>943</v>
      </c>
    </row>
    <row r="12" spans="1:2">
      <c r="A12" s="21">
        <v>6</v>
      </c>
    </row>
    <row r="13" spans="1:2" ht="12" customHeight="1">
      <c r="A13" s="21" t="s">
        <v>336</v>
      </c>
      <c r="B13" s="21" t="s">
        <v>963</v>
      </c>
    </row>
    <row r="14" spans="1:2">
      <c r="A14" s="21">
        <v>62</v>
      </c>
    </row>
    <row r="15" spans="1:2">
      <c r="A15" s="21">
        <v>6</v>
      </c>
      <c r="B15" s="21" t="s">
        <v>1099</v>
      </c>
    </row>
    <row r="16" spans="1:2">
      <c r="A16" s="21">
        <v>370</v>
      </c>
    </row>
    <row r="17" spans="1:7">
      <c r="A17" s="21">
        <v>13</v>
      </c>
      <c r="B17" s="21" t="s">
        <v>1085</v>
      </c>
    </row>
    <row r="18" spans="1:7">
      <c r="A18" s="21">
        <v>100</v>
      </c>
    </row>
    <row r="19" spans="1:7">
      <c r="A19" s="21" t="s">
        <v>1036</v>
      </c>
    </row>
    <row r="20" spans="1:7">
      <c r="A20" s="21">
        <v>10</v>
      </c>
    </row>
    <row r="21" spans="1:7">
      <c r="A21" s="21">
        <v>-790.66218534704797</v>
      </c>
      <c r="B21" s="21" t="s">
        <v>995</v>
      </c>
      <c r="D21" s="67">
        <v>71</v>
      </c>
    </row>
    <row r="22" spans="1:7">
      <c r="A22" s="21">
        <v>20</v>
      </c>
      <c r="E22" s="67" t="s">
        <v>1102</v>
      </c>
    </row>
    <row r="23" spans="1:7">
      <c r="A23" s="21">
        <v>510.16242257403701</v>
      </c>
      <c r="B23" s="21" t="s">
        <v>999</v>
      </c>
      <c r="D23" s="21">
        <v>1</v>
      </c>
      <c r="E23" s="21" t="s">
        <v>1018</v>
      </c>
      <c r="F23" s="21" t="s">
        <v>1107</v>
      </c>
      <c r="G23" s="21" t="s">
        <v>1108</v>
      </c>
    </row>
    <row r="24" spans="1:7">
      <c r="A24" s="21">
        <v>30</v>
      </c>
      <c r="D24" s="21">
        <f t="shared" ref="D24:D31" si="0">D23+1</f>
        <v>2</v>
      </c>
      <c r="E24" s="21" t="s">
        <v>1037</v>
      </c>
      <c r="F24" s="21" t="s">
        <v>1109</v>
      </c>
      <c r="G24" s="21" t="s">
        <v>1108</v>
      </c>
    </row>
    <row r="25" spans="1:7">
      <c r="A25" s="21">
        <v>0</v>
      </c>
      <c r="B25" s="21" t="s">
        <v>1006</v>
      </c>
      <c r="D25" s="21">
        <f t="shared" si="0"/>
        <v>3</v>
      </c>
      <c r="E25" s="21" t="s">
        <v>1020</v>
      </c>
      <c r="F25" s="21" t="s">
        <v>1110</v>
      </c>
      <c r="G25" s="21" t="s">
        <v>1108</v>
      </c>
    </row>
    <row r="26" spans="1:7">
      <c r="A26" s="21">
        <v>40</v>
      </c>
      <c r="D26" s="21">
        <f t="shared" si="0"/>
        <v>4</v>
      </c>
      <c r="E26" s="21" t="s">
        <v>1013</v>
      </c>
      <c r="F26" s="21" t="s">
        <v>1107</v>
      </c>
      <c r="G26" s="21" t="s">
        <v>1111</v>
      </c>
    </row>
    <row r="27" spans="1:7">
      <c r="A27" s="21">
        <v>160</v>
      </c>
      <c r="B27" s="21" t="s">
        <v>1016</v>
      </c>
      <c r="D27" s="21">
        <f t="shared" si="0"/>
        <v>5</v>
      </c>
      <c r="E27" s="21" t="s">
        <v>1004</v>
      </c>
      <c r="F27" s="21" t="s">
        <v>1109</v>
      </c>
      <c r="G27" s="21" t="s">
        <v>1111</v>
      </c>
    </row>
    <row r="28" spans="1:7">
      <c r="A28" s="21">
        <v>41</v>
      </c>
      <c r="D28" s="21">
        <f t="shared" si="0"/>
        <v>6</v>
      </c>
      <c r="E28" s="21" t="s">
        <v>1015</v>
      </c>
      <c r="F28" s="21" t="s">
        <v>1110</v>
      </c>
      <c r="G28" s="21" t="s">
        <v>1111</v>
      </c>
    </row>
    <row r="29" spans="1:7">
      <c r="A29" s="21">
        <v>373.16664510977199</v>
      </c>
      <c r="B29" s="21" t="s">
        <v>1038</v>
      </c>
      <c r="D29" s="21">
        <f t="shared" si="0"/>
        <v>7</v>
      </c>
      <c r="E29" s="21" t="s">
        <v>1008</v>
      </c>
      <c r="F29" s="21" t="s">
        <v>1107</v>
      </c>
      <c r="G29" s="21" t="s">
        <v>1112</v>
      </c>
    </row>
    <row r="30" spans="1:7">
      <c r="A30" s="21">
        <v>46</v>
      </c>
      <c r="B30" s="21" t="s">
        <v>1145</v>
      </c>
      <c r="D30" s="21">
        <f t="shared" si="0"/>
        <v>8</v>
      </c>
      <c r="E30" s="21" t="s">
        <v>1009</v>
      </c>
      <c r="F30" s="21" t="s">
        <v>1109</v>
      </c>
      <c r="G30" s="21" t="s">
        <v>1112</v>
      </c>
    </row>
    <row r="31" spans="1:7">
      <c r="A31" s="21">
        <v>0</v>
      </c>
      <c r="D31" s="21">
        <f t="shared" si="0"/>
        <v>9</v>
      </c>
      <c r="E31" s="21" t="s">
        <v>1010</v>
      </c>
      <c r="F31" s="21" t="s">
        <v>1110</v>
      </c>
      <c r="G31" s="21" t="s">
        <v>1112</v>
      </c>
    </row>
    <row r="32" spans="1:7">
      <c r="A32" s="21">
        <v>71</v>
      </c>
    </row>
    <row r="33" spans="1:5">
      <c r="A33" s="21">
        <v>1</v>
      </c>
      <c r="B33" s="21" t="s">
        <v>1039</v>
      </c>
      <c r="D33" s="21">
        <v>72</v>
      </c>
    </row>
    <row r="34" spans="1:5">
      <c r="A34" s="21">
        <v>72</v>
      </c>
      <c r="E34" s="21" t="s">
        <v>1103</v>
      </c>
    </row>
    <row r="35" spans="1:5">
      <c r="A35" s="21">
        <v>5</v>
      </c>
      <c r="B35" s="21" t="s">
        <v>1040</v>
      </c>
      <c r="D35" s="21">
        <v>1</v>
      </c>
      <c r="E35" s="21" t="s">
        <v>1104</v>
      </c>
    </row>
    <row r="36" spans="1:5">
      <c r="A36" s="21">
        <v>1</v>
      </c>
      <c r="D36" s="21">
        <v>3</v>
      </c>
      <c r="E36" s="21" t="s">
        <v>1105</v>
      </c>
    </row>
    <row r="37" spans="1:5">
      <c r="A37" s="21" t="s">
        <v>1115</v>
      </c>
      <c r="B37" s="21" t="s">
        <v>1021</v>
      </c>
      <c r="D37" s="21">
        <v>5</v>
      </c>
      <c r="E37" s="21" t="s">
        <v>1106</v>
      </c>
    </row>
    <row r="38" spans="1:5">
      <c r="A38" s="21">
        <v>7</v>
      </c>
    </row>
    <row r="39" spans="1:5">
      <c r="A39" s="21" t="s">
        <v>1118</v>
      </c>
      <c r="B39" s="21" t="s">
        <v>1041</v>
      </c>
    </row>
    <row r="40" spans="1:5">
      <c r="A40" s="21">
        <v>11</v>
      </c>
    </row>
    <row r="41" spans="1:5">
      <c r="A41" s="21">
        <v>0.96592582628906798</v>
      </c>
      <c r="B41" s="21" t="s">
        <v>1146</v>
      </c>
    </row>
    <row r="42" spans="1:5">
      <c r="A42" s="21">
        <v>21</v>
      </c>
    </row>
    <row r="43" spans="1:5">
      <c r="A43" s="21">
        <v>0.25881904510252002</v>
      </c>
      <c r="B43" s="21" t="s">
        <v>1147</v>
      </c>
    </row>
    <row r="44" spans="1:5">
      <c r="A44" s="21">
        <v>31</v>
      </c>
    </row>
    <row r="45" spans="1:5">
      <c r="A45" s="21">
        <v>0</v>
      </c>
      <c r="B45" s="21" t="s">
        <v>1148</v>
      </c>
    </row>
    <row r="46" spans="1:5">
      <c r="A46" s="21">
        <v>73</v>
      </c>
    </row>
    <row r="47" spans="1:5">
      <c r="A47" s="21">
        <v>1</v>
      </c>
      <c r="B47" s="21" t="s">
        <v>1042</v>
      </c>
    </row>
    <row r="48" spans="1:5">
      <c r="A48" s="21">
        <v>44</v>
      </c>
    </row>
    <row r="49" spans="1:2">
      <c r="A49" s="21">
        <v>1.5</v>
      </c>
      <c r="B49" s="21" t="s">
        <v>1043</v>
      </c>
    </row>
    <row r="50" spans="1:2">
      <c r="A50" s="21">
        <v>1001</v>
      </c>
    </row>
    <row r="51" spans="1:2">
      <c r="A51" s="21" t="s">
        <v>350</v>
      </c>
    </row>
    <row r="52" spans="1:2">
      <c r="A52" s="21">
        <v>1000</v>
      </c>
    </row>
    <row r="53" spans="1:2">
      <c r="A53" s="21" t="s">
        <v>1116</v>
      </c>
    </row>
    <row r="54" spans="1:2">
      <c r="A54" s="21">
        <v>1070</v>
      </c>
    </row>
    <row r="55" spans="1:2">
      <c r="A55" s="21">
        <v>75</v>
      </c>
    </row>
    <row r="56" spans="1:2">
      <c r="A56" s="21">
        <v>1070</v>
      </c>
    </row>
    <row r="57" spans="1:2">
      <c r="A57" s="21">
        <v>2</v>
      </c>
    </row>
    <row r="58" spans="1:2">
      <c r="A58" s="21">
        <v>1070</v>
      </c>
    </row>
    <row r="59" spans="1:2">
      <c r="A59" s="21">
        <v>79</v>
      </c>
    </row>
    <row r="60" spans="1:2">
      <c r="A60" s="21">
        <v>1070</v>
      </c>
    </row>
    <row r="61" spans="1:2">
      <c r="A61" s="21">
        <v>0</v>
      </c>
    </row>
    <row r="62" spans="1:2">
      <c r="A62" s="21">
        <v>1070</v>
      </c>
    </row>
    <row r="63" spans="1:2">
      <c r="A63" s="21">
        <v>76</v>
      </c>
    </row>
    <row r="64" spans="1:2">
      <c r="A64" s="21">
        <v>1070</v>
      </c>
    </row>
    <row r="65" spans="1:1">
      <c r="A65" s="21">
        <v>1</v>
      </c>
    </row>
    <row r="66" spans="1:1">
      <c r="A66" s="21">
        <v>1070</v>
      </c>
    </row>
    <row r="67" spans="1:1">
      <c r="A67" s="21">
        <v>78</v>
      </c>
    </row>
    <row r="68" spans="1:1">
      <c r="A68" s="21">
        <v>1070</v>
      </c>
    </row>
    <row r="69" spans="1:1">
      <c r="A69" s="21">
        <v>0</v>
      </c>
    </row>
    <row r="70" spans="1:1">
      <c r="A70" s="21">
        <v>1070</v>
      </c>
    </row>
    <row r="71" spans="1:1">
      <c r="A71" s="21">
        <v>48</v>
      </c>
    </row>
    <row r="72" spans="1:1">
      <c r="A72" s="21">
        <v>1040</v>
      </c>
    </row>
    <row r="73" spans="1:1">
      <c r="A73" s="21">
        <v>373.16664510977199</v>
      </c>
    </row>
    <row r="74" spans="1:1">
      <c r="A74" s="21">
        <v>1070</v>
      </c>
    </row>
    <row r="75" spans="1:1">
      <c r="A75" s="21">
        <v>49</v>
      </c>
    </row>
    <row r="76" spans="1:1">
      <c r="A76" s="21">
        <v>1040</v>
      </c>
    </row>
    <row r="77" spans="1:1">
      <c r="A77" s="21">
        <v>1</v>
      </c>
    </row>
    <row r="78" spans="1:1">
      <c r="A78" s="21">
        <v>1070</v>
      </c>
    </row>
    <row r="79" spans="1:1">
      <c r="A79" s="21">
        <v>50</v>
      </c>
    </row>
    <row r="80" spans="1:1">
      <c r="A80" s="21">
        <v>1070</v>
      </c>
    </row>
    <row r="81" spans="1:1">
      <c r="A81" s="21">
        <v>1</v>
      </c>
    </row>
    <row r="82" spans="1:1">
      <c r="A82" s="21">
        <v>1040</v>
      </c>
    </row>
    <row r="83" spans="1:1">
      <c r="A83" s="21">
        <v>0</v>
      </c>
    </row>
    <row r="84" spans="1:1">
      <c r="A84" s="21">
        <v>1000</v>
      </c>
    </row>
    <row r="85" spans="1:1">
      <c r="A85" s="21" t="s">
        <v>1117</v>
      </c>
    </row>
  </sheetData>
  <mergeCells count="1">
    <mergeCell ref="B2:B3"/>
  </mergeCells>
  <phoneticPr fontId="18"/>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C0BD5-BC8A-4AD0-B734-6AFAB88DFA9B}">
  <dimension ref="B3:H114"/>
  <sheetViews>
    <sheetView topLeftCell="A73" workbookViewId="0">
      <selection activeCell="E98" sqref="E98"/>
    </sheetView>
  </sheetViews>
  <sheetFormatPr defaultRowHeight="12"/>
  <sheetData>
    <row r="3" spans="2:4">
      <c r="B3" t="s">
        <v>1155</v>
      </c>
    </row>
    <row r="5" spans="2:4">
      <c r="C5" t="s">
        <v>1246</v>
      </c>
    </row>
    <row r="6" spans="2:4">
      <c r="D6" t="s">
        <v>1157</v>
      </c>
    </row>
    <row r="7" spans="2:4">
      <c r="D7" t="s">
        <v>1156</v>
      </c>
    </row>
    <row r="9" spans="2:4">
      <c r="D9" t="s">
        <v>1158</v>
      </c>
    </row>
    <row r="10" spans="2:4">
      <c r="D10" t="s">
        <v>1159</v>
      </c>
    </row>
    <row r="12" spans="2:4">
      <c r="C12" t="s">
        <v>1160</v>
      </c>
    </row>
    <row r="13" spans="2:4">
      <c r="D13" t="s">
        <v>1161</v>
      </c>
    </row>
    <row r="14" spans="2:4">
      <c r="D14" t="s">
        <v>1163</v>
      </c>
    </row>
    <row r="15" spans="2:4">
      <c r="D15" t="s">
        <v>1268</v>
      </c>
    </row>
    <row r="28" spans="2:4">
      <c r="D28" t="s">
        <v>1162</v>
      </c>
    </row>
    <row r="31" spans="2:4">
      <c r="B31" t="s">
        <v>1222</v>
      </c>
    </row>
    <row r="33" spans="2:5">
      <c r="B33" t="s">
        <v>1165</v>
      </c>
      <c r="E33" t="s">
        <v>1164</v>
      </c>
    </row>
    <row r="34" spans="2:5">
      <c r="C34" s="93" t="s">
        <v>1219</v>
      </c>
      <c r="D34" t="s">
        <v>1182</v>
      </c>
    </row>
    <row r="35" spans="2:5">
      <c r="C35" s="93" t="s">
        <v>1220</v>
      </c>
      <c r="D35" t="s">
        <v>1183</v>
      </c>
    </row>
    <row r="36" spans="2:5">
      <c r="C36" s="93" t="s">
        <v>1221</v>
      </c>
      <c r="D36" t="s">
        <v>1184</v>
      </c>
    </row>
    <row r="37" spans="2:5">
      <c r="D37" t="s">
        <v>1185</v>
      </c>
    </row>
    <row r="40" spans="2:5">
      <c r="B40" t="s">
        <v>1167</v>
      </c>
      <c r="E40" t="s">
        <v>1166</v>
      </c>
    </row>
    <row r="41" spans="2:5">
      <c r="C41" s="93" t="s">
        <v>1219</v>
      </c>
      <c r="D41" t="s">
        <v>1186</v>
      </c>
    </row>
    <row r="42" spans="2:5">
      <c r="C42" s="93" t="s">
        <v>1220</v>
      </c>
      <c r="D42" t="s">
        <v>1187</v>
      </c>
    </row>
    <row r="43" spans="2:5">
      <c r="C43" s="93" t="s">
        <v>1221</v>
      </c>
      <c r="D43" t="s">
        <v>1188</v>
      </c>
    </row>
    <row r="44" spans="2:5">
      <c r="D44" t="s">
        <v>1189</v>
      </c>
    </row>
    <row r="47" spans="2:5">
      <c r="B47" t="s">
        <v>1169</v>
      </c>
      <c r="E47" t="s">
        <v>1168</v>
      </c>
    </row>
    <row r="48" spans="2:5">
      <c r="C48" s="93" t="s">
        <v>1219</v>
      </c>
      <c r="D48" t="s">
        <v>1190</v>
      </c>
    </row>
    <row r="49" spans="2:5">
      <c r="C49" s="93" t="s">
        <v>1220</v>
      </c>
      <c r="D49" t="s">
        <v>1191</v>
      </c>
    </row>
    <row r="50" spans="2:5">
      <c r="C50" s="93" t="s">
        <v>1221</v>
      </c>
      <c r="D50" t="s">
        <v>1192</v>
      </c>
    </row>
    <row r="51" spans="2:5">
      <c r="D51" t="s">
        <v>1193</v>
      </c>
    </row>
    <row r="54" spans="2:5">
      <c r="B54" t="s">
        <v>1171</v>
      </c>
      <c r="E54" t="s">
        <v>1170</v>
      </c>
    </row>
    <row r="55" spans="2:5">
      <c r="C55" s="93" t="s">
        <v>1219</v>
      </c>
      <c r="D55" t="s">
        <v>1194</v>
      </c>
    </row>
    <row r="56" spans="2:5">
      <c r="C56" s="93" t="s">
        <v>1220</v>
      </c>
      <c r="D56" t="s">
        <v>1195</v>
      </c>
    </row>
    <row r="57" spans="2:5">
      <c r="C57" s="93" t="s">
        <v>1221</v>
      </c>
      <c r="D57" t="s">
        <v>1196</v>
      </c>
    </row>
    <row r="58" spans="2:5">
      <c r="D58" t="s">
        <v>1197</v>
      </c>
    </row>
    <row r="59" spans="2:5">
      <c r="D59" t="s">
        <v>1198</v>
      </c>
    </row>
    <row r="62" spans="2:5">
      <c r="B62" t="s">
        <v>1173</v>
      </c>
      <c r="E62" t="s">
        <v>1172</v>
      </c>
    </row>
    <row r="63" spans="2:5">
      <c r="C63" s="93" t="s">
        <v>1219</v>
      </c>
      <c r="D63" t="s">
        <v>1199</v>
      </c>
    </row>
    <row r="64" spans="2:5">
      <c r="C64" s="93" t="s">
        <v>1220</v>
      </c>
      <c r="D64" t="s">
        <v>1200</v>
      </c>
    </row>
    <row r="65" spans="2:5">
      <c r="C65" s="93" t="s">
        <v>1221</v>
      </c>
      <c r="D65" t="s">
        <v>1201</v>
      </c>
    </row>
    <row r="66" spans="2:5">
      <c r="D66" t="s">
        <v>1202</v>
      </c>
    </row>
    <row r="69" spans="2:5">
      <c r="B69" t="s">
        <v>1175</v>
      </c>
      <c r="E69" t="s">
        <v>1174</v>
      </c>
    </row>
    <row r="70" spans="2:5">
      <c r="C70" s="93" t="s">
        <v>1219</v>
      </c>
      <c r="D70" t="s">
        <v>1203</v>
      </c>
    </row>
    <row r="71" spans="2:5">
      <c r="C71" s="93" t="s">
        <v>1220</v>
      </c>
      <c r="D71" t="s">
        <v>1204</v>
      </c>
    </row>
    <row r="72" spans="2:5">
      <c r="C72" s="93" t="s">
        <v>1221</v>
      </c>
      <c r="D72" t="s">
        <v>1205</v>
      </c>
    </row>
    <row r="73" spans="2:5">
      <c r="D73" t="s">
        <v>1206</v>
      </c>
    </row>
    <row r="76" spans="2:5">
      <c r="B76" t="s">
        <v>1177</v>
      </c>
      <c r="E76" t="s">
        <v>1176</v>
      </c>
    </row>
    <row r="77" spans="2:5">
      <c r="C77" s="93" t="s">
        <v>1219</v>
      </c>
      <c r="D77" t="s">
        <v>1207</v>
      </c>
    </row>
    <row r="78" spans="2:5">
      <c r="C78" s="93" t="s">
        <v>1220</v>
      </c>
      <c r="D78" t="s">
        <v>1208</v>
      </c>
    </row>
    <row r="79" spans="2:5">
      <c r="C79" s="93" t="s">
        <v>1221</v>
      </c>
      <c r="D79" t="s">
        <v>1209</v>
      </c>
    </row>
    <row r="80" spans="2:5">
      <c r="D80" t="s">
        <v>1210</v>
      </c>
    </row>
    <row r="83" spans="2:5">
      <c r="B83" t="s">
        <v>1179</v>
      </c>
      <c r="E83" t="s">
        <v>1178</v>
      </c>
    </row>
    <row r="84" spans="2:5">
      <c r="C84" s="93" t="s">
        <v>1219</v>
      </c>
      <c r="D84" t="s">
        <v>1211</v>
      </c>
    </row>
    <row r="85" spans="2:5">
      <c r="C85" s="93" t="s">
        <v>1220</v>
      </c>
      <c r="D85" t="s">
        <v>1212</v>
      </c>
    </row>
    <row r="86" spans="2:5">
      <c r="C86" s="93" t="s">
        <v>1221</v>
      </c>
      <c r="D86" t="s">
        <v>1213</v>
      </c>
    </row>
    <row r="87" spans="2:5">
      <c r="D87" t="s">
        <v>1214</v>
      </c>
    </row>
    <row r="90" spans="2:5">
      <c r="B90" t="s">
        <v>1181</v>
      </c>
      <c r="E90" t="s">
        <v>1180</v>
      </c>
    </row>
    <row r="91" spans="2:5">
      <c r="C91" s="93" t="s">
        <v>1219</v>
      </c>
      <c r="D91" t="s">
        <v>1215</v>
      </c>
    </row>
    <row r="92" spans="2:5">
      <c r="C92" s="93" t="s">
        <v>1220</v>
      </c>
      <c r="D92" t="s">
        <v>1216</v>
      </c>
    </row>
    <row r="93" spans="2:5">
      <c r="C93" s="93" t="s">
        <v>1221</v>
      </c>
      <c r="D93" t="s">
        <v>1217</v>
      </c>
    </row>
    <row r="94" spans="2:5">
      <c r="D94" t="s">
        <v>1218</v>
      </c>
    </row>
    <row r="97" spans="3:8">
      <c r="E97" t="s">
        <v>1238</v>
      </c>
    </row>
    <row r="99" spans="3:8">
      <c r="C99" t="s">
        <v>1223</v>
      </c>
      <c r="E99" t="s">
        <v>1233</v>
      </c>
      <c r="G99" t="s">
        <v>1241</v>
      </c>
    </row>
    <row r="101" spans="3:8">
      <c r="H101" s="4" t="s">
        <v>1240</v>
      </c>
    </row>
    <row r="103" spans="3:8">
      <c r="C103" t="s">
        <v>1224</v>
      </c>
      <c r="E103" t="s">
        <v>1234</v>
      </c>
      <c r="G103" t="s">
        <v>1245</v>
      </c>
    </row>
    <row r="105" spans="3:8">
      <c r="H105" s="4" t="s">
        <v>1242</v>
      </c>
    </row>
    <row r="107" spans="3:8">
      <c r="C107" t="s">
        <v>1226</v>
      </c>
      <c r="E107" t="s">
        <v>1235</v>
      </c>
      <c r="G107" t="s">
        <v>1244</v>
      </c>
    </row>
    <row r="109" spans="3:8">
      <c r="H109" s="4" t="s">
        <v>1243</v>
      </c>
    </row>
    <row r="111" spans="3:8">
      <c r="C111" t="s">
        <v>1228</v>
      </c>
      <c r="E111" t="s">
        <v>1236</v>
      </c>
    </row>
    <row r="114" spans="3:5">
      <c r="C114" t="s">
        <v>1229</v>
      </c>
      <c r="E114" t="s">
        <v>1237</v>
      </c>
    </row>
  </sheetData>
  <phoneticPr fontId="18"/>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99771-FC78-4B89-BEFD-542ABC3C9D4C}">
  <dimension ref="B3:J86"/>
  <sheetViews>
    <sheetView workbookViewId="0">
      <selection activeCell="B3" sqref="B3"/>
    </sheetView>
  </sheetViews>
  <sheetFormatPr defaultRowHeight="12"/>
  <sheetData>
    <row r="3" spans="2:4">
      <c r="B3" t="s">
        <v>1154</v>
      </c>
    </row>
    <row r="5" spans="2:4">
      <c r="C5" t="s">
        <v>1247</v>
      </c>
    </row>
    <row r="6" spans="2:4">
      <c r="D6" t="s">
        <v>1157</v>
      </c>
    </row>
    <row r="7" spans="2:4">
      <c r="D7" t="s">
        <v>1156</v>
      </c>
    </row>
    <row r="9" spans="2:4">
      <c r="D9" t="s">
        <v>1158</v>
      </c>
    </row>
    <row r="10" spans="2:4">
      <c r="D10" t="s">
        <v>1159</v>
      </c>
    </row>
    <row r="12" spans="2:4">
      <c r="C12" t="s">
        <v>1160</v>
      </c>
    </row>
    <row r="13" spans="2:4">
      <c r="C13" s="7" t="s">
        <v>1250</v>
      </c>
      <c r="D13" t="s">
        <v>1248</v>
      </c>
    </row>
    <row r="14" spans="2:4">
      <c r="D14" t="s">
        <v>1249</v>
      </c>
    </row>
    <row r="16" spans="2:4">
      <c r="C16" s="7" t="s">
        <v>1251</v>
      </c>
      <c r="D16" t="s">
        <v>1252</v>
      </c>
    </row>
    <row r="17" spans="3:4">
      <c r="D17" t="s">
        <v>1253</v>
      </c>
    </row>
    <row r="19" spans="3:4">
      <c r="C19" s="7" t="s">
        <v>1254</v>
      </c>
      <c r="D19" t="s">
        <v>1269</v>
      </c>
    </row>
    <row r="21" spans="3:4">
      <c r="C21" s="7" t="s">
        <v>1267</v>
      </c>
      <c r="D21" t="s">
        <v>1162</v>
      </c>
    </row>
    <row r="75" spans="3:9">
      <c r="C75" t="s">
        <v>1222</v>
      </c>
    </row>
    <row r="76" spans="3:9">
      <c r="D76" t="s">
        <v>1255</v>
      </c>
    </row>
    <row r="77" spans="3:9">
      <c r="D77" t="s">
        <v>1256</v>
      </c>
    </row>
    <row r="79" spans="3:9">
      <c r="C79" t="s">
        <v>1257</v>
      </c>
    </row>
    <row r="80" spans="3:9">
      <c r="D80" t="s">
        <v>1262</v>
      </c>
      <c r="I80" t="s">
        <v>1263</v>
      </c>
    </row>
    <row r="81" spans="5:10">
      <c r="E81" t="s">
        <v>1264</v>
      </c>
      <c r="J81" t="s">
        <v>1270</v>
      </c>
    </row>
    <row r="82" spans="5:10">
      <c r="E82" t="s">
        <v>1223</v>
      </c>
      <c r="J82" t="s">
        <v>1258</v>
      </c>
    </row>
    <row r="83" spans="5:10">
      <c r="E83" t="s">
        <v>1224</v>
      </c>
      <c r="J83" t="s">
        <v>1259</v>
      </c>
    </row>
    <row r="84" spans="5:10">
      <c r="E84" t="s">
        <v>1225</v>
      </c>
      <c r="J84" t="s">
        <v>1260</v>
      </c>
    </row>
    <row r="85" spans="5:10">
      <c r="E85" t="s">
        <v>1227</v>
      </c>
      <c r="J85" t="s">
        <v>1261</v>
      </c>
    </row>
    <row r="86" spans="5:10">
      <c r="E86" t="s">
        <v>1229</v>
      </c>
    </row>
  </sheetData>
  <sortState ref="N83:N86">
    <sortCondition ref="N83"/>
  </sortState>
  <phoneticPr fontId="18"/>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2834"/>
  <sheetViews>
    <sheetView tabSelected="1" workbookViewId="0">
      <selection activeCell="D3" sqref="D3"/>
    </sheetView>
  </sheetViews>
  <sheetFormatPr defaultRowHeight="12"/>
  <cols>
    <col min="2" max="2" width="20" customWidth="1"/>
    <col min="8" max="8" width="10.7109375" customWidth="1"/>
  </cols>
  <sheetData>
    <row r="1" spans="1:12">
      <c r="C1" s="5" t="s">
        <v>891</v>
      </c>
      <c r="D1" t="s">
        <v>754</v>
      </c>
    </row>
    <row r="2" spans="1:12">
      <c r="B2" s="12" t="s">
        <v>890</v>
      </c>
      <c r="C2">
        <v>18</v>
      </c>
      <c r="D2" t="s">
        <v>892</v>
      </c>
      <c r="K2" t="s">
        <v>1276</v>
      </c>
    </row>
    <row r="3" spans="1:12">
      <c r="C3">
        <v>566</v>
      </c>
      <c r="D3" t="s">
        <v>896</v>
      </c>
      <c r="L3" t="s">
        <v>1275</v>
      </c>
    </row>
    <row r="4" spans="1:12">
      <c r="C4">
        <v>1926</v>
      </c>
      <c r="D4" t="s">
        <v>1083</v>
      </c>
      <c r="L4" t="s">
        <v>1273</v>
      </c>
    </row>
    <row r="5" spans="1:12">
      <c r="C5">
        <v>1972</v>
      </c>
      <c r="D5" t="s">
        <v>1230</v>
      </c>
      <c r="L5" t="s">
        <v>1274</v>
      </c>
    </row>
    <row r="9" spans="1:12">
      <c r="B9" s="4" t="s">
        <v>1266</v>
      </c>
      <c r="C9" t="s">
        <v>1232</v>
      </c>
    </row>
    <row r="11" spans="1:12">
      <c r="A11" s="10"/>
      <c r="B11">
        <v>0</v>
      </c>
    </row>
    <row r="12" spans="1:12">
      <c r="A12" s="11"/>
      <c r="B12" t="s">
        <v>0</v>
      </c>
      <c r="E12" t="s">
        <v>769</v>
      </c>
      <c r="L12" t="s">
        <v>889</v>
      </c>
    </row>
    <row r="13" spans="1:12">
      <c r="A13" s="10"/>
      <c r="B13">
        <v>2</v>
      </c>
      <c r="F13" s="9" t="s">
        <v>772</v>
      </c>
    </row>
    <row r="14" spans="1:12">
      <c r="A14" s="11"/>
      <c r="B14" t="s">
        <v>1</v>
      </c>
    </row>
    <row r="15" spans="1:12">
      <c r="A15" s="10"/>
      <c r="B15">
        <v>9</v>
      </c>
    </row>
    <row r="16" spans="1:12">
      <c r="B16" t="s">
        <v>2</v>
      </c>
    </row>
    <row r="17" spans="1:10">
      <c r="A17" s="10"/>
      <c r="B17">
        <v>1</v>
      </c>
    </row>
    <row r="18" spans="1:10">
      <c r="B18" s="4" t="s">
        <v>3</v>
      </c>
      <c r="C18" s="4" t="s">
        <v>754</v>
      </c>
      <c r="E18" s="8" t="s">
        <v>2</v>
      </c>
      <c r="F18" s="68" t="s">
        <v>755</v>
      </c>
      <c r="G18" s="68"/>
      <c r="H18" s="8" t="s">
        <v>761</v>
      </c>
    </row>
    <row r="19" spans="1:10">
      <c r="A19" s="10"/>
      <c r="B19">
        <v>9</v>
      </c>
      <c r="E19" s="8" t="s">
        <v>744</v>
      </c>
      <c r="F19" s="68" t="s">
        <v>756</v>
      </c>
      <c r="G19" s="68"/>
      <c r="H19" s="69" t="s">
        <v>762</v>
      </c>
      <c r="J19" s="4" t="s">
        <v>766</v>
      </c>
    </row>
    <row r="20" spans="1:10">
      <c r="B20" t="s">
        <v>4</v>
      </c>
      <c r="E20" s="8" t="s">
        <v>745</v>
      </c>
      <c r="F20" s="68" t="s">
        <v>757</v>
      </c>
      <c r="G20" s="68"/>
      <c r="H20" s="70"/>
      <c r="J20" s="4" t="s">
        <v>767</v>
      </c>
    </row>
    <row r="21" spans="1:10">
      <c r="A21" s="10"/>
      <c r="B21">
        <v>70</v>
      </c>
      <c r="E21" s="8" t="s">
        <v>746</v>
      </c>
      <c r="F21" s="68" t="s">
        <v>758</v>
      </c>
      <c r="G21" s="68"/>
      <c r="H21" s="70"/>
    </row>
    <row r="22" spans="1:10">
      <c r="A22" s="5" t="s">
        <v>768</v>
      </c>
      <c r="B22">
        <v>106</v>
      </c>
      <c r="E22" s="8" t="s">
        <v>747</v>
      </c>
      <c r="F22" s="68" t="s">
        <v>759</v>
      </c>
      <c r="G22" s="68"/>
      <c r="H22" s="70"/>
    </row>
    <row r="23" spans="1:10">
      <c r="B23">
        <v>9</v>
      </c>
      <c r="E23" s="8" t="s">
        <v>748</v>
      </c>
      <c r="F23" s="68">
        <v>2002</v>
      </c>
      <c r="G23" s="68"/>
      <c r="H23" s="70"/>
    </row>
    <row r="24" spans="1:10">
      <c r="B24" t="s">
        <v>5</v>
      </c>
      <c r="E24" s="8" t="s">
        <v>749</v>
      </c>
      <c r="F24" s="68">
        <v>2006</v>
      </c>
      <c r="G24" s="68"/>
      <c r="H24" s="70"/>
    </row>
    <row r="25" spans="1:10">
      <c r="B25">
        <v>3</v>
      </c>
      <c r="E25" s="8" t="s">
        <v>750</v>
      </c>
      <c r="F25" s="68">
        <v>2009</v>
      </c>
      <c r="G25" s="68"/>
      <c r="H25" s="71"/>
    </row>
    <row r="26" spans="1:10">
      <c r="B26" t="s">
        <v>6</v>
      </c>
      <c r="E26" s="8" t="s">
        <v>751</v>
      </c>
      <c r="F26" s="68">
        <v>2012</v>
      </c>
      <c r="G26" s="68"/>
      <c r="H26" s="69" t="s">
        <v>764</v>
      </c>
    </row>
    <row r="27" spans="1:10">
      <c r="B27">
        <v>9</v>
      </c>
      <c r="E27" s="8" t="s">
        <v>752</v>
      </c>
      <c r="F27" s="68">
        <v>2017</v>
      </c>
      <c r="G27" s="68"/>
      <c r="H27" s="70"/>
    </row>
    <row r="28" spans="1:10">
      <c r="B28" t="s">
        <v>7</v>
      </c>
      <c r="E28" s="8" t="s">
        <v>753</v>
      </c>
      <c r="F28" s="68">
        <v>2019</v>
      </c>
      <c r="G28" s="68"/>
      <c r="H28" s="71"/>
    </row>
    <row r="29" spans="1:10">
      <c r="B29">
        <v>1</v>
      </c>
      <c r="F29" s="6"/>
      <c r="G29" s="7" t="s">
        <v>760</v>
      </c>
    </row>
    <row r="30" spans="1:10">
      <c r="B30" t="s">
        <v>8</v>
      </c>
      <c r="F30" s="9" t="s">
        <v>763</v>
      </c>
    </row>
    <row r="31" spans="1:10">
      <c r="B31">
        <v>9</v>
      </c>
    </row>
    <row r="32" spans="1:10">
      <c r="B32" t="s">
        <v>9</v>
      </c>
      <c r="F32" t="s">
        <v>765</v>
      </c>
    </row>
    <row r="33" spans="2:7">
      <c r="B33">
        <v>160</v>
      </c>
    </row>
    <row r="34" spans="2:7">
      <c r="B34">
        <v>0</v>
      </c>
    </row>
    <row r="35" spans="2:7">
      <c r="B35">
        <v>9</v>
      </c>
      <c r="E35" s="72" t="s">
        <v>770</v>
      </c>
      <c r="F35" s="72"/>
      <c r="G35" t="s">
        <v>771</v>
      </c>
    </row>
    <row r="36" spans="2:7">
      <c r="B36" t="s">
        <v>10</v>
      </c>
    </row>
    <row r="37" spans="2:7">
      <c r="B37">
        <v>10</v>
      </c>
    </row>
    <row r="38" spans="2:7">
      <c r="B38">
        <v>0</v>
      </c>
    </row>
    <row r="39" spans="2:7">
      <c r="B39">
        <v>20</v>
      </c>
    </row>
    <row r="40" spans="2:7">
      <c r="B40">
        <v>0</v>
      </c>
    </row>
    <row r="41" spans="2:7">
      <c r="B41">
        <v>30</v>
      </c>
    </row>
    <row r="42" spans="2:7">
      <c r="B42">
        <v>0</v>
      </c>
    </row>
    <row r="43" spans="2:7">
      <c r="B43">
        <v>9</v>
      </c>
    </row>
    <row r="44" spans="2:7">
      <c r="B44" t="s">
        <v>11</v>
      </c>
    </row>
    <row r="45" spans="2:7">
      <c r="B45">
        <v>10</v>
      </c>
    </row>
    <row r="46" spans="2:7">
      <c r="B46" s="1">
        <v>1E+20</v>
      </c>
    </row>
    <row r="47" spans="2:7">
      <c r="B47">
        <v>20</v>
      </c>
    </row>
    <row r="48" spans="2:7">
      <c r="B48" s="1">
        <v>1E+20</v>
      </c>
    </row>
    <row r="49" spans="2:2">
      <c r="B49">
        <v>30</v>
      </c>
    </row>
    <row r="50" spans="2:2">
      <c r="B50" s="1">
        <v>1E+20</v>
      </c>
    </row>
    <row r="51" spans="2:2">
      <c r="B51">
        <v>9</v>
      </c>
    </row>
    <row r="52" spans="2:2">
      <c r="B52" t="s">
        <v>12</v>
      </c>
    </row>
    <row r="53" spans="2:2">
      <c r="B53">
        <v>10</v>
      </c>
    </row>
    <row r="54" spans="2:2">
      <c r="B54" s="1">
        <v>-1E+20</v>
      </c>
    </row>
    <row r="55" spans="2:2">
      <c r="B55">
        <v>20</v>
      </c>
    </row>
    <row r="56" spans="2:2">
      <c r="B56" s="1">
        <v>-1E+20</v>
      </c>
    </row>
    <row r="57" spans="2:2">
      <c r="B57">
        <v>30</v>
      </c>
    </row>
    <row r="58" spans="2:2">
      <c r="B58" s="1">
        <v>-1E+20</v>
      </c>
    </row>
    <row r="59" spans="2:2">
      <c r="B59">
        <v>9</v>
      </c>
    </row>
    <row r="60" spans="2:2">
      <c r="B60" t="s">
        <v>13</v>
      </c>
    </row>
    <row r="61" spans="2:2">
      <c r="B61">
        <v>10</v>
      </c>
    </row>
    <row r="62" spans="2:2">
      <c r="B62">
        <v>0</v>
      </c>
    </row>
    <row r="63" spans="2:2">
      <c r="B63">
        <v>20</v>
      </c>
    </row>
    <row r="64" spans="2:2">
      <c r="B64">
        <v>0</v>
      </c>
    </row>
    <row r="65" spans="2:2">
      <c r="B65">
        <v>9</v>
      </c>
    </row>
    <row r="66" spans="2:2">
      <c r="B66" t="s">
        <v>14</v>
      </c>
    </row>
    <row r="67" spans="2:2">
      <c r="B67">
        <v>10</v>
      </c>
    </row>
    <row r="68" spans="2:2">
      <c r="B68">
        <v>420</v>
      </c>
    </row>
    <row r="69" spans="2:2">
      <c r="B69">
        <v>20</v>
      </c>
    </row>
    <row r="70" spans="2:2">
      <c r="B70">
        <v>297</v>
      </c>
    </row>
    <row r="71" spans="2:2">
      <c r="B71">
        <v>9</v>
      </c>
    </row>
    <row r="72" spans="2:2">
      <c r="B72" t="s">
        <v>15</v>
      </c>
    </row>
    <row r="73" spans="2:2">
      <c r="B73">
        <v>70</v>
      </c>
    </row>
    <row r="74" spans="2:2">
      <c r="B74">
        <v>0</v>
      </c>
    </row>
    <row r="75" spans="2:2">
      <c r="B75">
        <v>9</v>
      </c>
    </row>
    <row r="76" spans="2:2">
      <c r="B76" t="s">
        <v>16</v>
      </c>
    </row>
    <row r="77" spans="2:2">
      <c r="B77">
        <v>70</v>
      </c>
    </row>
    <row r="78" spans="2:2">
      <c r="B78">
        <v>1</v>
      </c>
    </row>
    <row r="79" spans="2:2">
      <c r="B79">
        <v>9</v>
      </c>
    </row>
    <row r="80" spans="2:2">
      <c r="B80" t="s">
        <v>17</v>
      </c>
    </row>
    <row r="81" spans="2:2">
      <c r="B81">
        <v>70</v>
      </c>
    </row>
    <row r="82" spans="2:2">
      <c r="B82">
        <v>1</v>
      </c>
    </row>
    <row r="83" spans="2:2">
      <c r="B83">
        <v>9</v>
      </c>
    </row>
    <row r="84" spans="2:2">
      <c r="B84" t="s">
        <v>18</v>
      </c>
    </row>
    <row r="85" spans="2:2">
      <c r="B85">
        <v>70</v>
      </c>
    </row>
    <row r="86" spans="2:2">
      <c r="B86">
        <v>0</v>
      </c>
    </row>
    <row r="87" spans="2:2">
      <c r="B87">
        <v>9</v>
      </c>
    </row>
    <row r="88" spans="2:2">
      <c r="B88" t="s">
        <v>19</v>
      </c>
    </row>
    <row r="89" spans="2:2">
      <c r="B89">
        <v>70</v>
      </c>
    </row>
    <row r="90" spans="2:2">
      <c r="B90">
        <v>0</v>
      </c>
    </row>
    <row r="91" spans="2:2">
      <c r="B91">
        <v>9</v>
      </c>
    </row>
    <row r="92" spans="2:2">
      <c r="B92" t="s">
        <v>20</v>
      </c>
    </row>
    <row r="93" spans="2:2">
      <c r="B93">
        <v>40</v>
      </c>
    </row>
    <row r="94" spans="2:2">
      <c r="B94">
        <v>1</v>
      </c>
    </row>
    <row r="95" spans="2:2">
      <c r="B95">
        <v>9</v>
      </c>
    </row>
    <row r="96" spans="2:2">
      <c r="B96" t="s">
        <v>21</v>
      </c>
    </row>
    <row r="97" spans="2:2">
      <c r="B97">
        <v>70</v>
      </c>
    </row>
    <row r="98" spans="2:2">
      <c r="B98">
        <v>1</v>
      </c>
    </row>
    <row r="99" spans="2:2">
      <c r="B99">
        <v>9</v>
      </c>
    </row>
    <row r="100" spans="2:2">
      <c r="B100" t="s">
        <v>22</v>
      </c>
    </row>
    <row r="101" spans="2:2">
      <c r="B101">
        <v>40</v>
      </c>
    </row>
    <row r="102" spans="2:2">
      <c r="B102">
        <v>2.5</v>
      </c>
    </row>
    <row r="103" spans="2:2">
      <c r="B103">
        <v>9</v>
      </c>
    </row>
    <row r="104" spans="2:2">
      <c r="B104" t="s">
        <v>23</v>
      </c>
    </row>
    <row r="105" spans="2:2">
      <c r="B105">
        <v>40</v>
      </c>
    </row>
    <row r="106" spans="2:2">
      <c r="B106">
        <v>1</v>
      </c>
    </row>
    <row r="107" spans="2:2">
      <c r="B107">
        <v>9</v>
      </c>
    </row>
    <row r="108" spans="2:2">
      <c r="B108" t="s">
        <v>24</v>
      </c>
    </row>
    <row r="109" spans="2:2">
      <c r="B109">
        <v>7</v>
      </c>
    </row>
    <row r="110" spans="2:2">
      <c r="B110" t="s">
        <v>25</v>
      </c>
    </row>
    <row r="111" spans="2:2">
      <c r="B111">
        <v>9</v>
      </c>
    </row>
    <row r="112" spans="2:2">
      <c r="B112" t="s">
        <v>26</v>
      </c>
    </row>
    <row r="113" spans="2:2">
      <c r="B113">
        <v>8</v>
      </c>
    </row>
    <row r="114" spans="2:2">
      <c r="B114">
        <v>0</v>
      </c>
    </row>
    <row r="115" spans="2:2">
      <c r="B115">
        <v>9</v>
      </c>
    </row>
    <row r="116" spans="2:2">
      <c r="B116" t="s">
        <v>27</v>
      </c>
    </row>
    <row r="117" spans="2:2">
      <c r="B117">
        <v>6</v>
      </c>
    </row>
    <row r="118" spans="2:2">
      <c r="B118" t="s">
        <v>28</v>
      </c>
    </row>
    <row r="119" spans="2:2">
      <c r="B119">
        <v>9</v>
      </c>
    </row>
    <row r="120" spans="2:2">
      <c r="B120" t="s">
        <v>29</v>
      </c>
    </row>
    <row r="121" spans="2:2">
      <c r="B121">
        <v>62</v>
      </c>
    </row>
    <row r="122" spans="2:2">
      <c r="B122">
        <v>256</v>
      </c>
    </row>
    <row r="123" spans="2:2">
      <c r="B123">
        <v>9</v>
      </c>
    </row>
    <row r="124" spans="2:2">
      <c r="B124" t="s">
        <v>30</v>
      </c>
    </row>
    <row r="125" spans="2:2">
      <c r="B125">
        <v>40</v>
      </c>
    </row>
    <row r="126" spans="2:2">
      <c r="B126">
        <v>1</v>
      </c>
    </row>
    <row r="127" spans="2:2">
      <c r="B127">
        <v>9</v>
      </c>
    </row>
    <row r="128" spans="2:2">
      <c r="B128" t="s">
        <v>31</v>
      </c>
    </row>
    <row r="129" spans="2:2">
      <c r="B129">
        <v>70</v>
      </c>
    </row>
    <row r="130" spans="2:2">
      <c r="B130">
        <v>0</v>
      </c>
    </row>
    <row r="131" spans="2:2">
      <c r="B131">
        <v>9</v>
      </c>
    </row>
    <row r="132" spans="2:2">
      <c r="B132" t="s">
        <v>32</v>
      </c>
    </row>
    <row r="133" spans="2:2">
      <c r="B133">
        <v>40</v>
      </c>
    </row>
    <row r="134" spans="2:2">
      <c r="B134">
        <v>0.2</v>
      </c>
    </row>
    <row r="135" spans="2:2">
      <c r="B135">
        <v>9</v>
      </c>
    </row>
    <row r="136" spans="2:2">
      <c r="B136" t="s">
        <v>33</v>
      </c>
    </row>
    <row r="137" spans="2:2">
      <c r="B137">
        <v>40</v>
      </c>
    </row>
    <row r="138" spans="2:2">
      <c r="B138">
        <v>2.5</v>
      </c>
    </row>
    <row r="139" spans="2:2">
      <c r="B139">
        <v>9</v>
      </c>
    </row>
    <row r="140" spans="2:2">
      <c r="B140" t="s">
        <v>34</v>
      </c>
    </row>
    <row r="141" spans="2:2">
      <c r="B141">
        <v>40</v>
      </c>
    </row>
    <row r="142" spans="2:2">
      <c r="B142">
        <v>0.625</v>
      </c>
    </row>
    <row r="143" spans="2:2">
      <c r="B143">
        <v>9</v>
      </c>
    </row>
    <row r="144" spans="2:2">
      <c r="B144" t="s">
        <v>35</v>
      </c>
    </row>
    <row r="145" spans="2:2">
      <c r="B145">
        <v>40</v>
      </c>
    </row>
    <row r="146" spans="2:2">
      <c r="B146">
        <v>8.5</v>
      </c>
    </row>
    <row r="147" spans="2:2">
      <c r="B147">
        <v>9</v>
      </c>
    </row>
    <row r="148" spans="2:2">
      <c r="B148" t="s">
        <v>36</v>
      </c>
    </row>
    <row r="149" spans="2:2">
      <c r="B149">
        <v>40</v>
      </c>
    </row>
    <row r="150" spans="2:2">
      <c r="B150">
        <v>0</v>
      </c>
    </row>
    <row r="151" spans="2:2">
      <c r="B151">
        <v>9</v>
      </c>
    </row>
    <row r="152" spans="2:2">
      <c r="B152" t="s">
        <v>37</v>
      </c>
    </row>
    <row r="153" spans="2:2">
      <c r="B153">
        <v>40</v>
      </c>
    </row>
    <row r="154" spans="2:2">
      <c r="B154">
        <v>0</v>
      </c>
    </row>
    <row r="155" spans="2:2">
      <c r="B155">
        <v>9</v>
      </c>
    </row>
    <row r="156" spans="2:2">
      <c r="B156" t="s">
        <v>38</v>
      </c>
    </row>
    <row r="157" spans="2:2">
      <c r="B157">
        <v>40</v>
      </c>
    </row>
    <row r="158" spans="2:2">
      <c r="B158">
        <v>1.25</v>
      </c>
    </row>
    <row r="159" spans="2:2">
      <c r="B159">
        <v>9</v>
      </c>
    </row>
    <row r="160" spans="2:2">
      <c r="B160" t="s">
        <v>39</v>
      </c>
    </row>
    <row r="161" spans="2:2">
      <c r="B161">
        <v>40</v>
      </c>
    </row>
    <row r="162" spans="2:2">
      <c r="B162">
        <v>0</v>
      </c>
    </row>
    <row r="163" spans="2:2">
      <c r="B163">
        <v>9</v>
      </c>
    </row>
    <row r="164" spans="2:2">
      <c r="B164" t="s">
        <v>40</v>
      </c>
    </row>
    <row r="165" spans="2:2">
      <c r="B165">
        <v>40</v>
      </c>
    </row>
    <row r="166" spans="2:2">
      <c r="B166">
        <v>0</v>
      </c>
    </row>
    <row r="167" spans="2:2">
      <c r="B167">
        <v>9</v>
      </c>
    </row>
    <row r="168" spans="2:2">
      <c r="B168" t="s">
        <v>41</v>
      </c>
    </row>
    <row r="169" spans="2:2">
      <c r="B169">
        <v>40</v>
      </c>
    </row>
    <row r="170" spans="2:2">
      <c r="B170">
        <v>2.5</v>
      </c>
    </row>
    <row r="171" spans="2:2">
      <c r="B171">
        <v>9</v>
      </c>
    </row>
    <row r="172" spans="2:2">
      <c r="B172" t="s">
        <v>42</v>
      </c>
    </row>
    <row r="173" spans="2:2">
      <c r="B173">
        <v>40</v>
      </c>
    </row>
    <row r="174" spans="2:2">
      <c r="B174">
        <v>0</v>
      </c>
    </row>
    <row r="175" spans="2:2">
      <c r="B175">
        <v>9</v>
      </c>
    </row>
    <row r="176" spans="2:2">
      <c r="B176" t="s">
        <v>43</v>
      </c>
    </row>
    <row r="177" spans="2:2">
      <c r="B177">
        <v>40</v>
      </c>
    </row>
    <row r="178" spans="2:2">
      <c r="B178">
        <v>0</v>
      </c>
    </row>
    <row r="179" spans="2:2">
      <c r="B179">
        <v>9</v>
      </c>
    </row>
    <row r="180" spans="2:2">
      <c r="B180" t="s">
        <v>44</v>
      </c>
    </row>
    <row r="181" spans="2:2">
      <c r="B181">
        <v>70</v>
      </c>
    </row>
    <row r="182" spans="2:2">
      <c r="B182">
        <v>0</v>
      </c>
    </row>
    <row r="183" spans="2:2">
      <c r="B183">
        <v>9</v>
      </c>
    </row>
    <row r="184" spans="2:2">
      <c r="B184" t="s">
        <v>45</v>
      </c>
    </row>
    <row r="185" spans="2:2">
      <c r="B185">
        <v>70</v>
      </c>
    </row>
    <row r="186" spans="2:2">
      <c r="B186">
        <v>0</v>
      </c>
    </row>
    <row r="187" spans="2:2">
      <c r="B187">
        <v>9</v>
      </c>
    </row>
    <row r="188" spans="2:2">
      <c r="B188" t="s">
        <v>46</v>
      </c>
    </row>
    <row r="189" spans="2:2">
      <c r="B189">
        <v>70</v>
      </c>
    </row>
    <row r="190" spans="2:2">
      <c r="B190">
        <v>0</v>
      </c>
    </row>
    <row r="191" spans="2:2">
      <c r="B191">
        <v>9</v>
      </c>
    </row>
    <row r="192" spans="2:2">
      <c r="B192" t="s">
        <v>47</v>
      </c>
    </row>
    <row r="193" spans="2:2">
      <c r="B193">
        <v>70</v>
      </c>
    </row>
    <row r="194" spans="2:2">
      <c r="B194">
        <v>0</v>
      </c>
    </row>
    <row r="195" spans="2:2">
      <c r="B195">
        <v>9</v>
      </c>
    </row>
    <row r="196" spans="2:2">
      <c r="B196" t="s">
        <v>48</v>
      </c>
    </row>
    <row r="197" spans="2:2">
      <c r="B197">
        <v>70</v>
      </c>
    </row>
    <row r="198" spans="2:2">
      <c r="B198">
        <v>0</v>
      </c>
    </row>
    <row r="199" spans="2:2">
      <c r="B199">
        <v>9</v>
      </c>
    </row>
    <row r="200" spans="2:2">
      <c r="B200" t="s">
        <v>49</v>
      </c>
    </row>
    <row r="201" spans="2:2">
      <c r="B201">
        <v>70</v>
      </c>
    </row>
    <row r="202" spans="2:2">
      <c r="B202">
        <v>0</v>
      </c>
    </row>
    <row r="203" spans="2:2">
      <c r="B203">
        <v>9</v>
      </c>
    </row>
    <row r="204" spans="2:2">
      <c r="B204" t="s">
        <v>50</v>
      </c>
    </row>
    <row r="205" spans="2:2">
      <c r="B205">
        <v>70</v>
      </c>
    </row>
    <row r="206" spans="2:2">
      <c r="B206">
        <v>1</v>
      </c>
    </row>
    <row r="207" spans="2:2">
      <c r="B207">
        <v>9</v>
      </c>
    </row>
    <row r="208" spans="2:2">
      <c r="B208" t="s">
        <v>51</v>
      </c>
    </row>
    <row r="209" spans="2:2">
      <c r="B209">
        <v>70</v>
      </c>
    </row>
    <row r="210" spans="2:2">
      <c r="B210">
        <v>0</v>
      </c>
    </row>
    <row r="211" spans="2:2">
      <c r="B211">
        <v>9</v>
      </c>
    </row>
    <row r="212" spans="2:2">
      <c r="B212" t="s">
        <v>52</v>
      </c>
    </row>
    <row r="213" spans="2:2">
      <c r="B213">
        <v>1</v>
      </c>
    </row>
    <row r="214" spans="2:2">
      <c r="B214" t="s">
        <v>53</v>
      </c>
    </row>
    <row r="215" spans="2:2">
      <c r="B215">
        <v>9</v>
      </c>
    </row>
    <row r="216" spans="2:2">
      <c r="B216" t="s">
        <v>54</v>
      </c>
    </row>
    <row r="217" spans="2:2">
      <c r="B217">
        <v>70</v>
      </c>
    </row>
    <row r="218" spans="2:2">
      <c r="B218">
        <v>1</v>
      </c>
    </row>
    <row r="219" spans="2:2">
      <c r="B219">
        <v>9</v>
      </c>
    </row>
    <row r="220" spans="2:2">
      <c r="B220" t="s">
        <v>55</v>
      </c>
    </row>
    <row r="221" spans="2:2">
      <c r="B221">
        <v>70</v>
      </c>
    </row>
    <row r="222" spans="2:2">
      <c r="B222">
        <v>1</v>
      </c>
    </row>
    <row r="223" spans="2:2">
      <c r="B223">
        <v>9</v>
      </c>
    </row>
    <row r="224" spans="2:2">
      <c r="B224" t="s">
        <v>56</v>
      </c>
    </row>
    <row r="225" spans="2:2">
      <c r="B225">
        <v>1</v>
      </c>
    </row>
    <row r="227" spans="2:2">
      <c r="B227">
        <v>9</v>
      </c>
    </row>
    <row r="228" spans="2:2">
      <c r="B228" t="s">
        <v>57</v>
      </c>
    </row>
    <row r="229" spans="2:2">
      <c r="B229">
        <v>1</v>
      </c>
    </row>
    <row r="230" spans="2:2">
      <c r="B230">
        <v>0</v>
      </c>
    </row>
    <row r="231" spans="2:2">
      <c r="B231">
        <v>9</v>
      </c>
    </row>
    <row r="232" spans="2:2">
      <c r="B232" t="s">
        <v>58</v>
      </c>
    </row>
    <row r="233" spans="2:2">
      <c r="B233">
        <v>70</v>
      </c>
    </row>
    <row r="234" spans="2:2">
      <c r="B234">
        <v>0</v>
      </c>
    </row>
    <row r="235" spans="2:2">
      <c r="B235">
        <v>9</v>
      </c>
    </row>
    <row r="236" spans="2:2">
      <c r="B236" t="s">
        <v>59</v>
      </c>
    </row>
    <row r="237" spans="2:2">
      <c r="B237">
        <v>70</v>
      </c>
    </row>
    <row r="238" spans="2:2">
      <c r="B238">
        <v>2</v>
      </c>
    </row>
    <row r="239" spans="2:2">
      <c r="B239">
        <v>9</v>
      </c>
    </row>
    <row r="240" spans="2:2">
      <c r="B240" t="s">
        <v>60</v>
      </c>
    </row>
    <row r="241" spans="2:2">
      <c r="B241">
        <v>40</v>
      </c>
    </row>
    <row r="242" spans="2:2">
      <c r="B242">
        <v>25.4</v>
      </c>
    </row>
    <row r="243" spans="2:2">
      <c r="B243">
        <v>9</v>
      </c>
    </row>
    <row r="244" spans="2:2">
      <c r="B244" t="s">
        <v>61</v>
      </c>
    </row>
    <row r="245" spans="2:2">
      <c r="B245">
        <v>40</v>
      </c>
    </row>
    <row r="246" spans="2:2">
      <c r="B246">
        <v>1</v>
      </c>
    </row>
    <row r="247" spans="2:2">
      <c r="B247">
        <v>9</v>
      </c>
    </row>
    <row r="248" spans="2:2">
      <c r="B248" t="s">
        <v>62</v>
      </c>
    </row>
    <row r="249" spans="2:2">
      <c r="B249">
        <v>70</v>
      </c>
    </row>
    <row r="250" spans="2:2">
      <c r="B250">
        <v>1</v>
      </c>
    </row>
    <row r="251" spans="2:2">
      <c r="B251">
        <v>9</v>
      </c>
    </row>
    <row r="252" spans="2:2">
      <c r="B252" t="s">
        <v>63</v>
      </c>
    </row>
    <row r="253" spans="2:2">
      <c r="B253">
        <v>40</v>
      </c>
    </row>
    <row r="254" spans="2:2">
      <c r="B254">
        <v>0.7</v>
      </c>
    </row>
    <row r="255" spans="2:2">
      <c r="B255">
        <v>9</v>
      </c>
    </row>
    <row r="256" spans="2:2">
      <c r="B256" t="s">
        <v>64</v>
      </c>
    </row>
    <row r="257" spans="2:2">
      <c r="B257">
        <v>70</v>
      </c>
    </row>
    <row r="258" spans="2:2">
      <c r="B258">
        <v>0</v>
      </c>
    </row>
    <row r="259" spans="2:2">
      <c r="B259">
        <v>9</v>
      </c>
    </row>
    <row r="260" spans="2:2">
      <c r="B260" t="s">
        <v>65</v>
      </c>
    </row>
    <row r="261" spans="2:2">
      <c r="B261">
        <v>70</v>
      </c>
    </row>
    <row r="262" spans="2:2">
      <c r="B262">
        <v>0</v>
      </c>
    </row>
    <row r="263" spans="2:2">
      <c r="B263">
        <v>9</v>
      </c>
    </row>
    <row r="264" spans="2:2">
      <c r="B264" t="s">
        <v>66</v>
      </c>
    </row>
    <row r="265" spans="2:2">
      <c r="B265">
        <v>70</v>
      </c>
    </row>
    <row r="266" spans="2:2">
      <c r="B266">
        <v>0</v>
      </c>
    </row>
    <row r="267" spans="2:2">
      <c r="B267">
        <v>9</v>
      </c>
    </row>
    <row r="268" spans="2:2">
      <c r="B268" t="s">
        <v>67</v>
      </c>
    </row>
    <row r="269" spans="2:2">
      <c r="B269">
        <v>1</v>
      </c>
    </row>
    <row r="271" spans="2:2">
      <c r="B271">
        <v>9</v>
      </c>
    </row>
    <row r="272" spans="2:2">
      <c r="B272" t="s">
        <v>68</v>
      </c>
    </row>
    <row r="273" spans="2:2">
      <c r="B273">
        <v>1</v>
      </c>
    </row>
    <row r="275" spans="2:2">
      <c r="B275">
        <v>9</v>
      </c>
    </row>
    <row r="276" spans="2:2">
      <c r="B276" t="s">
        <v>69</v>
      </c>
    </row>
    <row r="277" spans="2:2">
      <c r="B277">
        <v>2</v>
      </c>
    </row>
    <row r="278" spans="2:2">
      <c r="B278" t="s">
        <v>25</v>
      </c>
    </row>
    <row r="279" spans="2:2">
      <c r="B279">
        <v>9</v>
      </c>
    </row>
    <row r="280" spans="2:2">
      <c r="B280" t="s">
        <v>70</v>
      </c>
    </row>
    <row r="281" spans="2:2">
      <c r="B281">
        <v>70</v>
      </c>
    </row>
    <row r="282" spans="2:2">
      <c r="B282">
        <v>0</v>
      </c>
    </row>
    <row r="283" spans="2:2">
      <c r="B283">
        <v>9</v>
      </c>
    </row>
    <row r="284" spans="2:2">
      <c r="B284" t="s">
        <v>71</v>
      </c>
    </row>
    <row r="285" spans="2:2">
      <c r="B285">
        <v>70</v>
      </c>
    </row>
    <row r="286" spans="2:2">
      <c r="B286">
        <v>0</v>
      </c>
    </row>
    <row r="287" spans="2:2">
      <c r="B287">
        <v>9</v>
      </c>
    </row>
    <row r="288" spans="2:2">
      <c r="B288" t="s">
        <v>72</v>
      </c>
    </row>
    <row r="289" spans="2:2">
      <c r="B289">
        <v>70</v>
      </c>
    </row>
    <row r="290" spans="2:2">
      <c r="B290">
        <v>0</v>
      </c>
    </row>
    <row r="291" spans="2:2">
      <c r="B291">
        <v>9</v>
      </c>
    </row>
    <row r="292" spans="2:2">
      <c r="B292" t="s">
        <v>73</v>
      </c>
    </row>
    <row r="293" spans="2:2">
      <c r="B293">
        <v>40</v>
      </c>
    </row>
    <row r="294" spans="2:2">
      <c r="B294">
        <v>1</v>
      </c>
    </row>
    <row r="295" spans="2:2">
      <c r="B295">
        <v>9</v>
      </c>
    </row>
    <row r="296" spans="2:2">
      <c r="B296" t="s">
        <v>74</v>
      </c>
    </row>
    <row r="297" spans="2:2">
      <c r="B297">
        <v>40</v>
      </c>
    </row>
    <row r="298" spans="2:2">
      <c r="B298">
        <v>0.625</v>
      </c>
    </row>
    <row r="299" spans="2:2">
      <c r="B299">
        <v>9</v>
      </c>
    </row>
    <row r="300" spans="2:2">
      <c r="B300" t="s">
        <v>75</v>
      </c>
    </row>
    <row r="301" spans="2:2">
      <c r="B301">
        <v>70</v>
      </c>
    </row>
    <row r="302" spans="2:2">
      <c r="B302">
        <v>0</v>
      </c>
    </row>
    <row r="303" spans="2:2">
      <c r="B303">
        <v>9</v>
      </c>
    </row>
    <row r="304" spans="2:2">
      <c r="B304" t="s">
        <v>76</v>
      </c>
    </row>
    <row r="305" spans="2:2">
      <c r="B305">
        <v>70</v>
      </c>
    </row>
    <row r="306" spans="2:2">
      <c r="B306">
        <v>0</v>
      </c>
    </row>
    <row r="307" spans="2:2">
      <c r="B307">
        <v>9</v>
      </c>
    </row>
    <row r="308" spans="2:2">
      <c r="B308" t="s">
        <v>77</v>
      </c>
    </row>
    <row r="309" spans="2:2">
      <c r="B309">
        <v>70</v>
      </c>
    </row>
    <row r="310" spans="2:2">
      <c r="B310">
        <v>0</v>
      </c>
    </row>
    <row r="311" spans="2:2">
      <c r="B311">
        <v>9</v>
      </c>
    </row>
    <row r="312" spans="2:2">
      <c r="B312" t="s">
        <v>78</v>
      </c>
    </row>
    <row r="313" spans="2:2">
      <c r="B313">
        <v>70</v>
      </c>
    </row>
    <row r="314" spans="2:2">
      <c r="B314">
        <v>1</v>
      </c>
    </row>
    <row r="315" spans="2:2">
      <c r="B315">
        <v>9</v>
      </c>
    </row>
    <row r="316" spans="2:2">
      <c r="B316" t="s">
        <v>79</v>
      </c>
    </row>
    <row r="317" spans="2:2">
      <c r="B317">
        <v>70</v>
      </c>
    </row>
    <row r="318" spans="2:2">
      <c r="B318">
        <v>0</v>
      </c>
    </row>
    <row r="319" spans="2:2">
      <c r="B319">
        <v>9</v>
      </c>
    </row>
    <row r="320" spans="2:2">
      <c r="B320" t="s">
        <v>80</v>
      </c>
    </row>
    <row r="321" spans="2:2">
      <c r="B321">
        <v>70</v>
      </c>
    </row>
    <row r="322" spans="2:2">
      <c r="B322">
        <v>0</v>
      </c>
    </row>
    <row r="323" spans="2:2">
      <c r="B323">
        <v>9</v>
      </c>
    </row>
    <row r="324" spans="2:2">
      <c r="B324" t="s">
        <v>81</v>
      </c>
    </row>
    <row r="325" spans="2:2">
      <c r="B325">
        <v>70</v>
      </c>
    </row>
    <row r="326" spans="2:2">
      <c r="B326">
        <v>0</v>
      </c>
    </row>
    <row r="327" spans="2:2">
      <c r="B327">
        <v>9</v>
      </c>
    </row>
    <row r="328" spans="2:2">
      <c r="B328" t="s">
        <v>82</v>
      </c>
    </row>
    <row r="329" spans="2:2">
      <c r="B329">
        <v>70</v>
      </c>
    </row>
    <row r="330" spans="2:2">
      <c r="B330">
        <v>0</v>
      </c>
    </row>
    <row r="331" spans="2:2">
      <c r="B331">
        <v>9</v>
      </c>
    </row>
    <row r="332" spans="2:2">
      <c r="B332" t="s">
        <v>83</v>
      </c>
    </row>
    <row r="333" spans="2:2">
      <c r="B333">
        <v>70</v>
      </c>
    </row>
    <row r="334" spans="2:2">
      <c r="B334">
        <v>3</v>
      </c>
    </row>
    <row r="335" spans="2:2">
      <c r="B335">
        <v>9</v>
      </c>
    </row>
    <row r="336" spans="2:2">
      <c r="B336" t="s">
        <v>84</v>
      </c>
    </row>
    <row r="337" spans="2:2">
      <c r="B337">
        <v>70</v>
      </c>
    </row>
    <row r="338" spans="2:2">
      <c r="B338">
        <v>3</v>
      </c>
    </row>
    <row r="339" spans="2:2">
      <c r="B339">
        <v>9</v>
      </c>
    </row>
    <row r="340" spans="2:2">
      <c r="B340" t="s">
        <v>85</v>
      </c>
    </row>
    <row r="341" spans="2:2">
      <c r="B341">
        <v>70</v>
      </c>
    </row>
    <row r="342" spans="2:2">
      <c r="B342">
        <v>2</v>
      </c>
    </row>
    <row r="343" spans="2:2">
      <c r="B343">
        <v>9</v>
      </c>
    </row>
    <row r="344" spans="2:2">
      <c r="B344" t="s">
        <v>86</v>
      </c>
    </row>
    <row r="345" spans="2:2">
      <c r="B345">
        <v>70</v>
      </c>
    </row>
    <row r="346" spans="2:2">
      <c r="B346">
        <v>2</v>
      </c>
    </row>
    <row r="347" spans="2:2">
      <c r="B347">
        <v>9</v>
      </c>
    </row>
    <row r="348" spans="2:2">
      <c r="B348" t="s">
        <v>87</v>
      </c>
    </row>
    <row r="349" spans="2:2">
      <c r="B349">
        <v>7</v>
      </c>
    </row>
    <row r="350" spans="2:2">
      <c r="B350" t="s">
        <v>25</v>
      </c>
    </row>
    <row r="351" spans="2:2">
      <c r="B351">
        <v>9</v>
      </c>
    </row>
    <row r="352" spans="2:2">
      <c r="B352" t="s">
        <v>88</v>
      </c>
    </row>
    <row r="353" spans="2:2">
      <c r="B353">
        <v>70</v>
      </c>
    </row>
    <row r="354" spans="2:2">
      <c r="B354">
        <v>0</v>
      </c>
    </row>
    <row r="355" spans="2:2">
      <c r="B355">
        <v>9</v>
      </c>
    </row>
    <row r="356" spans="2:2">
      <c r="B356" t="s">
        <v>89</v>
      </c>
    </row>
    <row r="357" spans="2:2">
      <c r="B357">
        <v>70</v>
      </c>
    </row>
    <row r="358" spans="2:2">
      <c r="B358">
        <v>1</v>
      </c>
    </row>
    <row r="359" spans="2:2">
      <c r="B359">
        <v>9</v>
      </c>
    </row>
    <row r="360" spans="2:2">
      <c r="B360" t="s">
        <v>90</v>
      </c>
    </row>
    <row r="361" spans="2:2">
      <c r="B361">
        <v>40</v>
      </c>
    </row>
    <row r="362" spans="2:2">
      <c r="B362">
        <v>0</v>
      </c>
    </row>
    <row r="363" spans="2:2">
      <c r="B363">
        <v>9</v>
      </c>
    </row>
    <row r="364" spans="2:2">
      <c r="B364" t="s">
        <v>91</v>
      </c>
    </row>
    <row r="365" spans="2:2">
      <c r="B365">
        <v>70</v>
      </c>
    </row>
    <row r="366" spans="2:2">
      <c r="B366">
        <v>0</v>
      </c>
    </row>
    <row r="367" spans="2:2">
      <c r="B367">
        <v>9</v>
      </c>
    </row>
    <row r="368" spans="2:2">
      <c r="B368" t="s">
        <v>92</v>
      </c>
    </row>
    <row r="369" spans="2:2">
      <c r="B369">
        <v>70</v>
      </c>
    </row>
    <row r="370" spans="2:2">
      <c r="B370">
        <v>46</v>
      </c>
    </row>
    <row r="371" spans="2:2">
      <c r="B371">
        <v>9</v>
      </c>
    </row>
    <row r="372" spans="2:2">
      <c r="B372" t="s">
        <v>93</v>
      </c>
    </row>
    <row r="373" spans="2:2">
      <c r="B373">
        <v>70</v>
      </c>
    </row>
    <row r="374" spans="2:2">
      <c r="B374">
        <v>3</v>
      </c>
    </row>
    <row r="375" spans="2:2">
      <c r="B375">
        <v>9</v>
      </c>
    </row>
    <row r="376" spans="2:2">
      <c r="B376" t="s">
        <v>94</v>
      </c>
    </row>
    <row r="377" spans="2:2">
      <c r="B377">
        <v>70</v>
      </c>
    </row>
    <row r="378" spans="2:2">
      <c r="B378">
        <v>0</v>
      </c>
    </row>
    <row r="379" spans="2:2">
      <c r="B379">
        <v>9</v>
      </c>
    </row>
    <row r="380" spans="2:2">
      <c r="B380" t="s">
        <v>95</v>
      </c>
    </row>
    <row r="381" spans="2:2">
      <c r="B381">
        <v>1</v>
      </c>
    </row>
    <row r="382" spans="2:2">
      <c r="B382" t="s">
        <v>53</v>
      </c>
    </row>
    <row r="383" spans="2:2">
      <c r="B383">
        <v>9</v>
      </c>
    </row>
    <row r="384" spans="2:2">
      <c r="B384" t="s">
        <v>96</v>
      </c>
    </row>
    <row r="385" spans="2:2">
      <c r="B385">
        <v>70</v>
      </c>
    </row>
    <row r="386" spans="2:2">
      <c r="B386">
        <v>2</v>
      </c>
    </row>
    <row r="387" spans="2:2">
      <c r="B387">
        <v>9</v>
      </c>
    </row>
    <row r="388" spans="2:2">
      <c r="B388" t="s">
        <v>97</v>
      </c>
    </row>
    <row r="389" spans="2:2">
      <c r="B389">
        <v>70</v>
      </c>
    </row>
    <row r="390" spans="2:2">
      <c r="B390">
        <v>-2</v>
      </c>
    </row>
    <row r="391" spans="2:2">
      <c r="B391">
        <v>9</v>
      </c>
    </row>
    <row r="392" spans="2:2">
      <c r="B392" t="s">
        <v>98</v>
      </c>
    </row>
    <row r="393" spans="2:2">
      <c r="B393">
        <v>70</v>
      </c>
    </row>
    <row r="394" spans="2:2">
      <c r="B394">
        <v>-2</v>
      </c>
    </row>
    <row r="395" spans="2:2">
      <c r="B395">
        <v>9</v>
      </c>
    </row>
    <row r="396" spans="2:2">
      <c r="B396" t="s">
        <v>99</v>
      </c>
    </row>
    <row r="397" spans="2:2">
      <c r="B397">
        <v>70</v>
      </c>
    </row>
    <row r="398" spans="2:2">
      <c r="B398">
        <v>0</v>
      </c>
    </row>
    <row r="399" spans="2:2">
      <c r="B399">
        <v>9</v>
      </c>
    </row>
    <row r="400" spans="2:2">
      <c r="B400" t="s">
        <v>100</v>
      </c>
    </row>
    <row r="401" spans="2:2">
      <c r="B401">
        <v>40</v>
      </c>
    </row>
    <row r="402" spans="2:2">
      <c r="B402">
        <v>1</v>
      </c>
    </row>
    <row r="403" spans="2:2">
      <c r="B403">
        <v>9</v>
      </c>
    </row>
    <row r="404" spans="2:2">
      <c r="B404" t="s">
        <v>101</v>
      </c>
    </row>
    <row r="405" spans="2:2">
      <c r="B405">
        <v>70</v>
      </c>
    </row>
    <row r="406" spans="2:2">
      <c r="B406">
        <v>0</v>
      </c>
    </row>
    <row r="407" spans="2:2">
      <c r="B407">
        <v>9</v>
      </c>
    </row>
    <row r="408" spans="2:2">
      <c r="B408" t="s">
        <v>102</v>
      </c>
    </row>
    <row r="409" spans="2:2">
      <c r="B409">
        <v>40</v>
      </c>
    </row>
    <row r="410" spans="2:2">
      <c r="B410">
        <v>0.78539816339744795</v>
      </c>
    </row>
    <row r="411" spans="2:2">
      <c r="B411">
        <v>9</v>
      </c>
    </row>
    <row r="412" spans="2:2">
      <c r="B412" t="s">
        <v>103</v>
      </c>
    </row>
    <row r="413" spans="2:2">
      <c r="B413">
        <v>70</v>
      </c>
    </row>
    <row r="414" spans="2:2">
      <c r="B414">
        <v>0</v>
      </c>
    </row>
    <row r="415" spans="2:2">
      <c r="B415">
        <v>9</v>
      </c>
    </row>
    <row r="416" spans="2:2">
      <c r="B416" t="s">
        <v>104</v>
      </c>
    </row>
    <row r="417" spans="2:2">
      <c r="B417">
        <v>70</v>
      </c>
    </row>
    <row r="418" spans="2:2">
      <c r="B418">
        <v>0</v>
      </c>
    </row>
    <row r="419" spans="2:2">
      <c r="B419">
        <v>9</v>
      </c>
    </row>
    <row r="420" spans="2:2">
      <c r="B420" t="s">
        <v>105</v>
      </c>
    </row>
    <row r="421" spans="2:2">
      <c r="B421">
        <v>70</v>
      </c>
    </row>
    <row r="422" spans="2:2">
      <c r="B422">
        <v>0</v>
      </c>
    </row>
    <row r="423" spans="2:2">
      <c r="B423">
        <v>9</v>
      </c>
    </row>
    <row r="424" spans="2:2">
      <c r="B424" t="s">
        <v>106</v>
      </c>
    </row>
    <row r="425" spans="2:2">
      <c r="B425">
        <v>6</v>
      </c>
    </row>
    <row r="427" spans="2:2">
      <c r="B427">
        <v>9</v>
      </c>
    </row>
    <row r="428" spans="2:2">
      <c r="B428" t="s">
        <v>107</v>
      </c>
    </row>
    <row r="429" spans="2:2">
      <c r="B429">
        <v>6</v>
      </c>
    </row>
    <row r="431" spans="2:2">
      <c r="B431">
        <v>9</v>
      </c>
    </row>
    <row r="432" spans="2:2">
      <c r="B432" t="s">
        <v>108</v>
      </c>
    </row>
    <row r="433" spans="2:2">
      <c r="B433">
        <v>6</v>
      </c>
    </row>
    <row r="435" spans="2:2">
      <c r="B435">
        <v>9</v>
      </c>
    </row>
    <row r="436" spans="2:2">
      <c r="B436" t="s">
        <v>109</v>
      </c>
    </row>
    <row r="437" spans="2:2">
      <c r="B437">
        <v>70</v>
      </c>
    </row>
    <row r="438" spans="2:2">
      <c r="B438">
        <v>0</v>
      </c>
    </row>
    <row r="439" spans="2:2">
      <c r="B439">
        <v>9</v>
      </c>
    </row>
    <row r="440" spans="2:2">
      <c r="B440" t="s">
        <v>110</v>
      </c>
    </row>
    <row r="441" spans="2:2">
      <c r="B441">
        <v>70</v>
      </c>
    </row>
    <row r="442" spans="2:2">
      <c r="B442">
        <v>2</v>
      </c>
    </row>
    <row r="443" spans="2:2">
      <c r="B443">
        <v>9</v>
      </c>
    </row>
    <row r="444" spans="2:2">
      <c r="B444" t="s">
        <v>111</v>
      </c>
    </row>
    <row r="445" spans="2:2">
      <c r="B445">
        <v>70</v>
      </c>
    </row>
    <row r="446" spans="2:2">
      <c r="B446">
        <v>4</v>
      </c>
    </row>
    <row r="447" spans="2:2">
      <c r="B447">
        <v>9</v>
      </c>
    </row>
    <row r="448" spans="2:2">
      <c r="B448" t="s">
        <v>112</v>
      </c>
    </row>
    <row r="449" spans="2:2">
      <c r="B449">
        <v>40</v>
      </c>
    </row>
    <row r="450" spans="2:2">
      <c r="B450">
        <v>1</v>
      </c>
    </row>
    <row r="451" spans="2:2">
      <c r="B451">
        <v>9</v>
      </c>
    </row>
    <row r="452" spans="2:2">
      <c r="B452" t="s">
        <v>113</v>
      </c>
    </row>
    <row r="453" spans="2:2">
      <c r="B453">
        <v>40</v>
      </c>
    </row>
    <row r="454" spans="2:2">
      <c r="B454">
        <v>0</v>
      </c>
    </row>
    <row r="455" spans="2:2">
      <c r="B455">
        <v>9</v>
      </c>
    </row>
    <row r="456" spans="2:2">
      <c r="B456" t="s">
        <v>114</v>
      </c>
    </row>
    <row r="457" spans="2:2">
      <c r="B457">
        <v>70</v>
      </c>
    </row>
    <row r="458" spans="2:2">
      <c r="B458">
        <v>0</v>
      </c>
    </row>
    <row r="459" spans="2:2">
      <c r="B459">
        <v>9</v>
      </c>
    </row>
    <row r="460" spans="2:2">
      <c r="B460" t="s">
        <v>115</v>
      </c>
    </row>
    <row r="461" spans="2:2">
      <c r="B461">
        <v>70</v>
      </c>
    </row>
    <row r="462" spans="2:2">
      <c r="B462">
        <v>0</v>
      </c>
    </row>
    <row r="463" spans="2:2">
      <c r="B463">
        <v>9</v>
      </c>
    </row>
    <row r="464" spans="2:2">
      <c r="B464" t="s">
        <v>116</v>
      </c>
    </row>
    <row r="465" spans="2:2">
      <c r="B465">
        <v>1</v>
      </c>
    </row>
    <row r="466" spans="2:2">
      <c r="B466" t="s">
        <v>117</v>
      </c>
    </row>
    <row r="467" spans="2:2">
      <c r="B467">
        <v>9</v>
      </c>
    </row>
    <row r="468" spans="2:2">
      <c r="B468" t="s">
        <v>118</v>
      </c>
    </row>
    <row r="469" spans="2:2">
      <c r="B469">
        <v>40</v>
      </c>
    </row>
    <row r="470" spans="2:2">
      <c r="B470">
        <v>0</v>
      </c>
    </row>
    <row r="471" spans="2:2">
      <c r="B471">
        <v>9</v>
      </c>
    </row>
    <row r="472" spans="2:2">
      <c r="B472" t="s">
        <v>119</v>
      </c>
    </row>
    <row r="473" spans="2:2">
      <c r="B473">
        <v>40</v>
      </c>
    </row>
    <row r="474" spans="2:2">
      <c r="B474">
        <v>0</v>
      </c>
    </row>
    <row r="475" spans="2:2">
      <c r="B475">
        <v>9</v>
      </c>
    </row>
    <row r="476" spans="2:2">
      <c r="B476" t="s">
        <v>120</v>
      </c>
    </row>
    <row r="477" spans="2:2">
      <c r="B477">
        <v>40</v>
      </c>
    </row>
    <row r="478" spans="2:2">
      <c r="B478">
        <v>0</v>
      </c>
    </row>
    <row r="479" spans="2:2">
      <c r="B479">
        <v>9</v>
      </c>
    </row>
    <row r="480" spans="2:2">
      <c r="B480" t="s">
        <v>121</v>
      </c>
    </row>
    <row r="481" spans="2:2">
      <c r="B481">
        <v>70</v>
      </c>
    </row>
    <row r="482" spans="2:2">
      <c r="B482">
        <v>0</v>
      </c>
    </row>
    <row r="483" spans="2:2">
      <c r="B483">
        <v>9</v>
      </c>
    </row>
    <row r="484" spans="2:2">
      <c r="B484" t="s">
        <v>122</v>
      </c>
    </row>
    <row r="485" spans="2:2">
      <c r="B485">
        <v>40</v>
      </c>
    </row>
    <row r="486" spans="2:2">
      <c r="B486">
        <v>0</v>
      </c>
    </row>
    <row r="487" spans="2:2">
      <c r="B487">
        <v>9</v>
      </c>
    </row>
    <row r="488" spans="2:2">
      <c r="B488" t="s">
        <v>123</v>
      </c>
    </row>
    <row r="489" spans="2:2">
      <c r="B489">
        <v>40</v>
      </c>
    </row>
    <row r="490" spans="2:2">
      <c r="B490">
        <v>0</v>
      </c>
    </row>
    <row r="491" spans="2:2">
      <c r="B491">
        <v>9</v>
      </c>
    </row>
    <row r="492" spans="2:2">
      <c r="B492" t="s">
        <v>124</v>
      </c>
    </row>
    <row r="493" spans="2:2">
      <c r="B493">
        <v>40</v>
      </c>
    </row>
    <row r="494" spans="2:2">
      <c r="B494">
        <v>0</v>
      </c>
    </row>
    <row r="495" spans="2:2">
      <c r="B495">
        <v>9</v>
      </c>
    </row>
    <row r="496" spans="2:2">
      <c r="B496" t="s">
        <v>125</v>
      </c>
    </row>
    <row r="497" spans="2:2">
      <c r="B497">
        <v>40</v>
      </c>
    </row>
    <row r="498" spans="2:2">
      <c r="B498">
        <v>0</v>
      </c>
    </row>
    <row r="499" spans="2:2">
      <c r="B499">
        <v>9</v>
      </c>
    </row>
    <row r="500" spans="2:2">
      <c r="B500" t="s">
        <v>126</v>
      </c>
    </row>
    <row r="501" spans="2:2">
      <c r="B501">
        <v>70</v>
      </c>
    </row>
    <row r="502" spans="2:2">
      <c r="B502">
        <v>0</v>
      </c>
    </row>
    <row r="503" spans="2:2">
      <c r="B503">
        <v>9</v>
      </c>
    </row>
    <row r="504" spans="2:2">
      <c r="B504" t="s">
        <v>127</v>
      </c>
    </row>
    <row r="505" spans="2:2">
      <c r="B505">
        <v>40</v>
      </c>
    </row>
    <row r="506" spans="2:2">
      <c r="B506">
        <v>2458394.5593032502</v>
      </c>
    </row>
    <row r="507" spans="2:2">
      <c r="B507">
        <v>9</v>
      </c>
    </row>
    <row r="508" spans="2:2">
      <c r="B508" t="s">
        <v>128</v>
      </c>
    </row>
    <row r="509" spans="2:2">
      <c r="B509">
        <v>40</v>
      </c>
    </row>
    <row r="510" spans="2:2">
      <c r="B510">
        <v>2458394.1843032502</v>
      </c>
    </row>
    <row r="511" spans="2:2">
      <c r="B511">
        <v>9</v>
      </c>
    </row>
    <row r="512" spans="2:2">
      <c r="B512" t="s">
        <v>129</v>
      </c>
    </row>
    <row r="513" spans="2:2">
      <c r="B513">
        <v>40</v>
      </c>
    </row>
    <row r="514" spans="2:2">
      <c r="B514">
        <v>2458394.5752914902</v>
      </c>
    </row>
    <row r="515" spans="2:2">
      <c r="B515">
        <v>9</v>
      </c>
    </row>
    <row r="516" spans="2:2">
      <c r="B516" t="s">
        <v>130</v>
      </c>
    </row>
    <row r="517" spans="2:2">
      <c r="B517">
        <v>40</v>
      </c>
    </row>
    <row r="518" spans="2:2">
      <c r="B518">
        <v>2458394.2002914902</v>
      </c>
    </row>
    <row r="519" spans="2:2">
      <c r="B519">
        <v>9</v>
      </c>
    </row>
    <row r="520" spans="2:2">
      <c r="B520" t="s">
        <v>131</v>
      </c>
    </row>
    <row r="521" spans="2:2">
      <c r="B521">
        <v>40</v>
      </c>
    </row>
    <row r="522" spans="2:2">
      <c r="B522">
        <v>3.1922221999999998E-3</v>
      </c>
    </row>
    <row r="523" spans="2:2">
      <c r="B523">
        <v>9</v>
      </c>
    </row>
    <row r="524" spans="2:2">
      <c r="B524" t="s">
        <v>132</v>
      </c>
    </row>
    <row r="525" spans="2:2">
      <c r="B525">
        <v>40</v>
      </c>
    </row>
    <row r="526" spans="2:2">
      <c r="B526">
        <v>3.1922105999999998E-3</v>
      </c>
    </row>
    <row r="527" spans="2:2">
      <c r="B527">
        <v>9</v>
      </c>
    </row>
    <row r="528" spans="2:2">
      <c r="B528" t="s">
        <v>133</v>
      </c>
    </row>
    <row r="529" spans="2:2">
      <c r="B529">
        <v>70</v>
      </c>
    </row>
    <row r="530" spans="2:2">
      <c r="B530">
        <v>1</v>
      </c>
    </row>
    <row r="531" spans="2:2">
      <c r="B531">
        <v>9</v>
      </c>
    </row>
    <row r="532" spans="2:2">
      <c r="B532" t="s">
        <v>134</v>
      </c>
    </row>
    <row r="533" spans="2:2">
      <c r="B533">
        <v>50</v>
      </c>
    </row>
    <row r="534" spans="2:2">
      <c r="B534">
        <v>0</v>
      </c>
    </row>
    <row r="535" spans="2:2">
      <c r="B535">
        <v>9</v>
      </c>
    </row>
    <row r="536" spans="2:2">
      <c r="B536" t="s">
        <v>135</v>
      </c>
    </row>
    <row r="537" spans="2:2">
      <c r="B537">
        <v>70</v>
      </c>
    </row>
    <row r="538" spans="2:2">
      <c r="B538">
        <v>0</v>
      </c>
    </row>
    <row r="539" spans="2:2">
      <c r="B539">
        <v>9</v>
      </c>
    </row>
    <row r="540" spans="2:2">
      <c r="B540" t="s">
        <v>136</v>
      </c>
    </row>
    <row r="541" spans="2:2">
      <c r="B541">
        <v>70</v>
      </c>
    </row>
    <row r="542" spans="2:2">
      <c r="B542">
        <v>0</v>
      </c>
    </row>
    <row r="543" spans="2:2">
      <c r="B543">
        <v>9</v>
      </c>
    </row>
    <row r="544" spans="2:2">
      <c r="B544" t="s">
        <v>137</v>
      </c>
    </row>
    <row r="545" spans="2:2">
      <c r="B545">
        <v>40</v>
      </c>
    </row>
    <row r="546" spans="2:2">
      <c r="B546">
        <v>0</v>
      </c>
    </row>
    <row r="547" spans="2:2">
      <c r="B547">
        <v>9</v>
      </c>
    </row>
    <row r="548" spans="2:2">
      <c r="B548" t="s">
        <v>138</v>
      </c>
    </row>
    <row r="549" spans="2:2">
      <c r="B549">
        <v>40</v>
      </c>
    </row>
    <row r="550" spans="2:2">
      <c r="B550">
        <v>0</v>
      </c>
    </row>
    <row r="551" spans="2:2">
      <c r="B551">
        <v>9</v>
      </c>
    </row>
    <row r="552" spans="2:2">
      <c r="B552" t="s">
        <v>139</v>
      </c>
    </row>
    <row r="553" spans="2:2">
      <c r="B553">
        <v>70</v>
      </c>
    </row>
    <row r="554" spans="2:2">
      <c r="B554">
        <v>0</v>
      </c>
    </row>
    <row r="555" spans="2:2">
      <c r="B555">
        <v>9</v>
      </c>
    </row>
    <row r="556" spans="2:2">
      <c r="B556" t="s">
        <v>140</v>
      </c>
    </row>
    <row r="557" spans="2:2">
      <c r="B557">
        <v>70</v>
      </c>
    </row>
    <row r="558" spans="2:2">
      <c r="B558">
        <v>6</v>
      </c>
    </row>
    <row r="559" spans="2:2">
      <c r="B559">
        <v>9</v>
      </c>
    </row>
    <row r="560" spans="2:2">
      <c r="B560" t="s">
        <v>141</v>
      </c>
    </row>
    <row r="561" spans="2:5">
      <c r="B561">
        <v>70</v>
      </c>
    </row>
    <row r="562" spans="2:5">
      <c r="B562">
        <v>8</v>
      </c>
    </row>
    <row r="563" spans="2:5">
      <c r="B563">
        <v>9</v>
      </c>
    </row>
    <row r="564" spans="2:5">
      <c r="B564" t="s">
        <v>1239</v>
      </c>
    </row>
    <row r="565" spans="2:5">
      <c r="B565">
        <v>5</v>
      </c>
    </row>
    <row r="566" spans="2:5">
      <c r="B566">
        <v>280</v>
      </c>
      <c r="C566" s="4" t="s">
        <v>893</v>
      </c>
    </row>
    <row r="567" spans="2:5">
      <c r="B567">
        <v>9</v>
      </c>
    </row>
    <row r="568" spans="2:5">
      <c r="B568" t="s">
        <v>142</v>
      </c>
      <c r="E568" t="s">
        <v>895</v>
      </c>
    </row>
    <row r="569" spans="2:5">
      <c r="B569">
        <v>70</v>
      </c>
    </row>
    <row r="570" spans="2:5">
      <c r="B570">
        <v>6</v>
      </c>
      <c r="E570" t="s">
        <v>894</v>
      </c>
    </row>
    <row r="571" spans="2:5">
      <c r="B571">
        <v>9</v>
      </c>
    </row>
    <row r="572" spans="2:5">
      <c r="B572" t="s">
        <v>143</v>
      </c>
    </row>
    <row r="573" spans="2:5">
      <c r="B573">
        <v>70</v>
      </c>
    </row>
    <row r="574" spans="2:5">
      <c r="B574">
        <v>6</v>
      </c>
    </row>
    <row r="575" spans="2:5">
      <c r="B575">
        <v>9</v>
      </c>
    </row>
    <row r="576" spans="2:5">
      <c r="B576" t="s">
        <v>144</v>
      </c>
    </row>
    <row r="577" spans="2:2">
      <c r="B577">
        <v>70</v>
      </c>
    </row>
    <row r="578" spans="2:2">
      <c r="B578">
        <v>6</v>
      </c>
    </row>
    <row r="579" spans="2:2">
      <c r="B579">
        <v>9</v>
      </c>
    </row>
    <row r="580" spans="2:2">
      <c r="B580" t="s">
        <v>145</v>
      </c>
    </row>
    <row r="581" spans="2:2">
      <c r="B581">
        <v>70</v>
      </c>
    </row>
    <row r="582" spans="2:2">
      <c r="B582">
        <v>6</v>
      </c>
    </row>
    <row r="583" spans="2:2">
      <c r="B583">
        <v>9</v>
      </c>
    </row>
    <row r="584" spans="2:2">
      <c r="B584" t="s">
        <v>146</v>
      </c>
    </row>
    <row r="585" spans="2:2">
      <c r="B585">
        <v>70</v>
      </c>
    </row>
    <row r="586" spans="2:2">
      <c r="B586">
        <v>6</v>
      </c>
    </row>
    <row r="587" spans="2:2">
      <c r="B587">
        <v>9</v>
      </c>
    </row>
    <row r="588" spans="2:2">
      <c r="B588" t="s">
        <v>147</v>
      </c>
    </row>
    <row r="589" spans="2:2">
      <c r="B589">
        <v>2</v>
      </c>
    </row>
    <row r="591" spans="2:2">
      <c r="B591">
        <v>9</v>
      </c>
    </row>
    <row r="592" spans="2:2">
      <c r="B592" t="s">
        <v>148</v>
      </c>
    </row>
    <row r="593" spans="2:2">
      <c r="B593">
        <v>2</v>
      </c>
    </row>
    <row r="595" spans="2:2">
      <c r="B595">
        <v>9</v>
      </c>
    </row>
    <row r="596" spans="2:2">
      <c r="B596" t="s">
        <v>149</v>
      </c>
    </row>
    <row r="597" spans="2:2">
      <c r="B597">
        <v>10</v>
      </c>
    </row>
    <row r="598" spans="2:2">
      <c r="B598">
        <v>0</v>
      </c>
    </row>
    <row r="599" spans="2:2">
      <c r="B599">
        <v>20</v>
      </c>
    </row>
    <row r="600" spans="2:2">
      <c r="B600">
        <v>0</v>
      </c>
    </row>
    <row r="601" spans="2:2">
      <c r="B601">
        <v>30</v>
      </c>
    </row>
    <row r="602" spans="2:2">
      <c r="B602">
        <v>0</v>
      </c>
    </row>
    <row r="603" spans="2:2">
      <c r="B603">
        <v>9</v>
      </c>
    </row>
    <row r="604" spans="2:2">
      <c r="B604" t="s">
        <v>150</v>
      </c>
    </row>
    <row r="605" spans="2:2">
      <c r="B605">
        <v>10</v>
      </c>
    </row>
    <row r="606" spans="2:2">
      <c r="B606">
        <v>1</v>
      </c>
    </row>
    <row r="607" spans="2:2">
      <c r="B607">
        <v>20</v>
      </c>
    </row>
    <row r="608" spans="2:2">
      <c r="B608">
        <v>0</v>
      </c>
    </row>
    <row r="609" spans="2:2">
      <c r="B609">
        <v>30</v>
      </c>
    </row>
    <row r="610" spans="2:2">
      <c r="B610">
        <v>0</v>
      </c>
    </row>
    <row r="611" spans="2:2">
      <c r="B611">
        <v>9</v>
      </c>
    </row>
    <row r="612" spans="2:2">
      <c r="B612" t="s">
        <v>151</v>
      </c>
    </row>
    <row r="613" spans="2:2">
      <c r="B613">
        <v>10</v>
      </c>
    </row>
    <row r="614" spans="2:2">
      <c r="B614">
        <v>0</v>
      </c>
    </row>
    <row r="615" spans="2:2">
      <c r="B615">
        <v>20</v>
      </c>
    </row>
    <row r="616" spans="2:2">
      <c r="B616">
        <v>1</v>
      </c>
    </row>
    <row r="617" spans="2:2">
      <c r="B617">
        <v>30</v>
      </c>
    </row>
    <row r="618" spans="2:2">
      <c r="B618">
        <v>0</v>
      </c>
    </row>
    <row r="619" spans="2:2">
      <c r="B619">
        <v>9</v>
      </c>
    </row>
    <row r="620" spans="2:2">
      <c r="B620" t="s">
        <v>152</v>
      </c>
    </row>
    <row r="621" spans="2:2">
      <c r="B621">
        <v>2</v>
      </c>
    </row>
    <row r="623" spans="2:2">
      <c r="B623">
        <v>9</v>
      </c>
    </row>
    <row r="624" spans="2:2">
      <c r="B624" t="s">
        <v>153</v>
      </c>
    </row>
    <row r="625" spans="2:2">
      <c r="B625">
        <v>70</v>
      </c>
    </row>
    <row r="626" spans="2:2">
      <c r="B626">
        <v>0</v>
      </c>
    </row>
    <row r="627" spans="2:2">
      <c r="B627">
        <v>9</v>
      </c>
    </row>
    <row r="628" spans="2:2">
      <c r="B628" t="s">
        <v>154</v>
      </c>
    </row>
    <row r="629" spans="2:2">
      <c r="B629">
        <v>10</v>
      </c>
    </row>
    <row r="630" spans="2:2">
      <c r="B630">
        <v>0</v>
      </c>
    </row>
    <row r="631" spans="2:2">
      <c r="B631">
        <v>20</v>
      </c>
    </row>
    <row r="632" spans="2:2">
      <c r="B632">
        <v>0</v>
      </c>
    </row>
    <row r="633" spans="2:2">
      <c r="B633">
        <v>30</v>
      </c>
    </row>
    <row r="634" spans="2:2">
      <c r="B634">
        <v>0</v>
      </c>
    </row>
    <row r="635" spans="2:2">
      <c r="B635">
        <v>9</v>
      </c>
    </row>
    <row r="636" spans="2:2">
      <c r="B636" t="s">
        <v>155</v>
      </c>
    </row>
    <row r="637" spans="2:2">
      <c r="B637">
        <v>10</v>
      </c>
    </row>
    <row r="638" spans="2:2">
      <c r="B638">
        <v>0</v>
      </c>
    </row>
    <row r="639" spans="2:2">
      <c r="B639">
        <v>20</v>
      </c>
    </row>
    <row r="640" spans="2:2">
      <c r="B640">
        <v>0</v>
      </c>
    </row>
    <row r="641" spans="2:2">
      <c r="B641">
        <v>30</v>
      </c>
    </row>
    <row r="642" spans="2:2">
      <c r="B642">
        <v>0</v>
      </c>
    </row>
    <row r="643" spans="2:2">
      <c r="B643">
        <v>9</v>
      </c>
    </row>
    <row r="644" spans="2:2">
      <c r="B644" t="s">
        <v>156</v>
      </c>
    </row>
    <row r="645" spans="2:2">
      <c r="B645">
        <v>10</v>
      </c>
    </row>
    <row r="646" spans="2:2">
      <c r="B646">
        <v>0</v>
      </c>
    </row>
    <row r="647" spans="2:2">
      <c r="B647">
        <v>20</v>
      </c>
    </row>
    <row r="648" spans="2:2">
      <c r="B648">
        <v>0</v>
      </c>
    </row>
    <row r="649" spans="2:2">
      <c r="B649">
        <v>30</v>
      </c>
    </row>
    <row r="650" spans="2:2">
      <c r="B650">
        <v>0</v>
      </c>
    </row>
    <row r="651" spans="2:2">
      <c r="B651">
        <v>9</v>
      </c>
    </row>
    <row r="652" spans="2:2">
      <c r="B652" t="s">
        <v>157</v>
      </c>
    </row>
    <row r="653" spans="2:2">
      <c r="B653">
        <v>10</v>
      </c>
    </row>
    <row r="654" spans="2:2">
      <c r="B654">
        <v>0</v>
      </c>
    </row>
    <row r="655" spans="2:2">
      <c r="B655">
        <v>20</v>
      </c>
    </row>
    <row r="656" spans="2:2">
      <c r="B656">
        <v>0</v>
      </c>
    </row>
    <row r="657" spans="2:2">
      <c r="B657">
        <v>30</v>
      </c>
    </row>
    <row r="658" spans="2:2">
      <c r="B658">
        <v>0</v>
      </c>
    </row>
    <row r="659" spans="2:2">
      <c r="B659">
        <v>9</v>
      </c>
    </row>
    <row r="660" spans="2:2">
      <c r="B660" t="s">
        <v>158</v>
      </c>
    </row>
    <row r="661" spans="2:2">
      <c r="B661">
        <v>10</v>
      </c>
    </row>
    <row r="662" spans="2:2">
      <c r="B662">
        <v>0</v>
      </c>
    </row>
    <row r="663" spans="2:2">
      <c r="B663">
        <v>20</v>
      </c>
    </row>
    <row r="664" spans="2:2">
      <c r="B664">
        <v>0</v>
      </c>
    </row>
    <row r="665" spans="2:2">
      <c r="B665">
        <v>30</v>
      </c>
    </row>
    <row r="666" spans="2:2">
      <c r="B666">
        <v>0</v>
      </c>
    </row>
    <row r="667" spans="2:2">
      <c r="B667">
        <v>9</v>
      </c>
    </row>
    <row r="668" spans="2:2">
      <c r="B668" t="s">
        <v>159</v>
      </c>
    </row>
    <row r="669" spans="2:2">
      <c r="B669">
        <v>10</v>
      </c>
    </row>
    <row r="670" spans="2:2">
      <c r="B670">
        <v>0</v>
      </c>
    </row>
    <row r="671" spans="2:2">
      <c r="B671">
        <v>20</v>
      </c>
    </row>
    <row r="672" spans="2:2">
      <c r="B672">
        <v>0</v>
      </c>
    </row>
    <row r="673" spans="2:2">
      <c r="B673">
        <v>30</v>
      </c>
    </row>
    <row r="674" spans="2:2">
      <c r="B674">
        <v>0</v>
      </c>
    </row>
    <row r="675" spans="2:2">
      <c r="B675">
        <v>9</v>
      </c>
    </row>
    <row r="676" spans="2:2">
      <c r="B676" t="s">
        <v>160</v>
      </c>
    </row>
    <row r="677" spans="2:2">
      <c r="B677">
        <v>2</v>
      </c>
    </row>
    <row r="679" spans="2:2">
      <c r="B679">
        <v>9</v>
      </c>
    </row>
    <row r="680" spans="2:2">
      <c r="B680" t="s">
        <v>161</v>
      </c>
    </row>
    <row r="681" spans="2:2">
      <c r="B681">
        <v>2</v>
      </c>
    </row>
    <row r="683" spans="2:2">
      <c r="B683">
        <v>9</v>
      </c>
    </row>
    <row r="684" spans="2:2">
      <c r="B684" t="s">
        <v>162</v>
      </c>
    </row>
    <row r="685" spans="2:2">
      <c r="B685">
        <v>10</v>
      </c>
    </row>
    <row r="686" spans="2:2">
      <c r="B686">
        <v>0</v>
      </c>
    </row>
    <row r="687" spans="2:2">
      <c r="B687">
        <v>20</v>
      </c>
    </row>
    <row r="688" spans="2:2">
      <c r="B688">
        <v>0</v>
      </c>
    </row>
    <row r="689" spans="2:2">
      <c r="B689">
        <v>30</v>
      </c>
    </row>
    <row r="690" spans="2:2">
      <c r="B690">
        <v>0</v>
      </c>
    </row>
    <row r="691" spans="2:2">
      <c r="B691">
        <v>9</v>
      </c>
    </row>
    <row r="692" spans="2:2">
      <c r="B692" t="s">
        <v>163</v>
      </c>
    </row>
    <row r="693" spans="2:2">
      <c r="B693">
        <v>10</v>
      </c>
    </row>
    <row r="694" spans="2:2">
      <c r="B694">
        <v>1</v>
      </c>
    </row>
    <row r="695" spans="2:2">
      <c r="B695">
        <v>20</v>
      </c>
    </row>
    <row r="696" spans="2:2">
      <c r="B696">
        <v>0</v>
      </c>
    </row>
    <row r="697" spans="2:2">
      <c r="B697">
        <v>30</v>
      </c>
    </row>
    <row r="698" spans="2:2">
      <c r="B698">
        <v>0</v>
      </c>
    </row>
    <row r="699" spans="2:2">
      <c r="B699">
        <v>9</v>
      </c>
    </row>
    <row r="700" spans="2:2">
      <c r="B700" t="s">
        <v>164</v>
      </c>
    </row>
    <row r="701" spans="2:2">
      <c r="B701">
        <v>10</v>
      </c>
    </row>
    <row r="702" spans="2:2">
      <c r="B702">
        <v>0</v>
      </c>
    </row>
    <row r="703" spans="2:2">
      <c r="B703">
        <v>20</v>
      </c>
    </row>
    <row r="704" spans="2:2">
      <c r="B704">
        <v>1</v>
      </c>
    </row>
    <row r="705" spans="2:2">
      <c r="B705">
        <v>30</v>
      </c>
    </row>
    <row r="706" spans="2:2">
      <c r="B706">
        <v>0</v>
      </c>
    </row>
    <row r="707" spans="2:2">
      <c r="B707">
        <v>9</v>
      </c>
    </row>
    <row r="708" spans="2:2">
      <c r="B708" t="s">
        <v>165</v>
      </c>
    </row>
    <row r="709" spans="2:2">
      <c r="B709">
        <v>2</v>
      </c>
    </row>
    <row r="711" spans="2:2">
      <c r="B711">
        <v>9</v>
      </c>
    </row>
    <row r="712" spans="2:2">
      <c r="B712" t="s">
        <v>166</v>
      </c>
    </row>
    <row r="713" spans="2:2">
      <c r="B713">
        <v>70</v>
      </c>
    </row>
    <row r="714" spans="2:2">
      <c r="B714">
        <v>0</v>
      </c>
    </row>
    <row r="715" spans="2:2">
      <c r="B715">
        <v>9</v>
      </c>
    </row>
    <row r="716" spans="2:2">
      <c r="B716" t="s">
        <v>167</v>
      </c>
    </row>
    <row r="717" spans="2:2">
      <c r="B717">
        <v>10</v>
      </c>
    </row>
    <row r="718" spans="2:2">
      <c r="B718">
        <v>0</v>
      </c>
    </row>
    <row r="719" spans="2:2">
      <c r="B719">
        <v>20</v>
      </c>
    </row>
    <row r="720" spans="2:2">
      <c r="B720">
        <v>0</v>
      </c>
    </row>
    <row r="721" spans="2:2">
      <c r="B721">
        <v>30</v>
      </c>
    </row>
    <row r="722" spans="2:2">
      <c r="B722">
        <v>0</v>
      </c>
    </row>
    <row r="723" spans="2:2">
      <c r="B723">
        <v>9</v>
      </c>
    </row>
    <row r="724" spans="2:2">
      <c r="B724" t="s">
        <v>168</v>
      </c>
    </row>
    <row r="725" spans="2:2">
      <c r="B725">
        <v>10</v>
      </c>
    </row>
    <row r="726" spans="2:2">
      <c r="B726">
        <v>0</v>
      </c>
    </row>
    <row r="727" spans="2:2">
      <c r="B727">
        <v>20</v>
      </c>
    </row>
    <row r="728" spans="2:2">
      <c r="B728">
        <v>0</v>
      </c>
    </row>
    <row r="729" spans="2:2">
      <c r="B729">
        <v>30</v>
      </c>
    </row>
    <row r="730" spans="2:2">
      <c r="B730">
        <v>0</v>
      </c>
    </row>
    <row r="731" spans="2:2">
      <c r="B731">
        <v>9</v>
      </c>
    </row>
    <row r="732" spans="2:2">
      <c r="B732" t="s">
        <v>169</v>
      </c>
    </row>
    <row r="733" spans="2:2">
      <c r="B733">
        <v>10</v>
      </c>
    </row>
    <row r="734" spans="2:2">
      <c r="B734">
        <v>0</v>
      </c>
    </row>
    <row r="735" spans="2:2">
      <c r="B735">
        <v>20</v>
      </c>
    </row>
    <row r="736" spans="2:2">
      <c r="B736">
        <v>0</v>
      </c>
    </row>
    <row r="737" spans="2:2">
      <c r="B737">
        <v>30</v>
      </c>
    </row>
    <row r="738" spans="2:2">
      <c r="B738">
        <v>0</v>
      </c>
    </row>
    <row r="739" spans="2:2">
      <c r="B739">
        <v>9</v>
      </c>
    </row>
    <row r="740" spans="2:2">
      <c r="B740" t="s">
        <v>170</v>
      </c>
    </row>
    <row r="741" spans="2:2">
      <c r="B741">
        <v>10</v>
      </c>
    </row>
    <row r="742" spans="2:2">
      <c r="B742">
        <v>0</v>
      </c>
    </row>
    <row r="743" spans="2:2">
      <c r="B743">
        <v>20</v>
      </c>
    </row>
    <row r="744" spans="2:2">
      <c r="B744">
        <v>0</v>
      </c>
    </row>
    <row r="745" spans="2:2">
      <c r="B745">
        <v>30</v>
      </c>
    </row>
    <row r="746" spans="2:2">
      <c r="B746">
        <v>0</v>
      </c>
    </row>
    <row r="747" spans="2:2">
      <c r="B747">
        <v>9</v>
      </c>
    </row>
    <row r="748" spans="2:2">
      <c r="B748" t="s">
        <v>171</v>
      </c>
    </row>
    <row r="749" spans="2:2">
      <c r="B749">
        <v>10</v>
      </c>
    </row>
    <row r="750" spans="2:2">
      <c r="B750">
        <v>0</v>
      </c>
    </row>
    <row r="751" spans="2:2">
      <c r="B751">
        <v>20</v>
      </c>
    </row>
    <row r="752" spans="2:2">
      <c r="B752">
        <v>0</v>
      </c>
    </row>
    <row r="753" spans="2:2">
      <c r="B753">
        <v>30</v>
      </c>
    </row>
    <row r="754" spans="2:2">
      <c r="B754">
        <v>0</v>
      </c>
    </row>
    <row r="755" spans="2:2">
      <c r="B755">
        <v>9</v>
      </c>
    </row>
    <row r="756" spans="2:2">
      <c r="B756" t="s">
        <v>172</v>
      </c>
    </row>
    <row r="757" spans="2:2">
      <c r="B757">
        <v>10</v>
      </c>
    </row>
    <row r="758" spans="2:2">
      <c r="B758">
        <v>0</v>
      </c>
    </row>
    <row r="759" spans="2:2">
      <c r="B759">
        <v>20</v>
      </c>
    </row>
    <row r="760" spans="2:2">
      <c r="B760">
        <v>0</v>
      </c>
    </row>
    <row r="761" spans="2:2">
      <c r="B761">
        <v>30</v>
      </c>
    </row>
    <row r="762" spans="2:2">
      <c r="B762">
        <v>0</v>
      </c>
    </row>
    <row r="763" spans="2:2">
      <c r="B763">
        <v>9</v>
      </c>
    </row>
    <row r="764" spans="2:2">
      <c r="B764" t="s">
        <v>173</v>
      </c>
    </row>
    <row r="765" spans="2:2">
      <c r="B765">
        <v>70</v>
      </c>
    </row>
    <row r="766" spans="2:2">
      <c r="B766">
        <v>0</v>
      </c>
    </row>
    <row r="767" spans="2:2">
      <c r="B767">
        <v>9</v>
      </c>
    </row>
    <row r="768" spans="2:2">
      <c r="B768" t="s">
        <v>174</v>
      </c>
    </row>
    <row r="769" spans="2:2">
      <c r="B769">
        <v>70</v>
      </c>
    </row>
    <row r="770" spans="2:2">
      <c r="B770">
        <v>0</v>
      </c>
    </row>
    <row r="771" spans="2:2">
      <c r="B771">
        <v>9</v>
      </c>
    </row>
    <row r="772" spans="2:2">
      <c r="B772" t="s">
        <v>175</v>
      </c>
    </row>
    <row r="773" spans="2:2">
      <c r="B773">
        <v>70</v>
      </c>
    </row>
    <row r="774" spans="2:2">
      <c r="B774">
        <v>0</v>
      </c>
    </row>
    <row r="775" spans="2:2">
      <c r="B775">
        <v>9</v>
      </c>
    </row>
    <row r="776" spans="2:2">
      <c r="B776" t="s">
        <v>176</v>
      </c>
    </row>
    <row r="777" spans="2:2">
      <c r="B777">
        <v>70</v>
      </c>
    </row>
    <row r="778" spans="2:2">
      <c r="B778">
        <v>0</v>
      </c>
    </row>
    <row r="779" spans="2:2">
      <c r="B779">
        <v>9</v>
      </c>
    </row>
    <row r="780" spans="2:2">
      <c r="B780" t="s">
        <v>177</v>
      </c>
    </row>
    <row r="781" spans="2:2">
      <c r="B781">
        <v>70</v>
      </c>
    </row>
    <row r="782" spans="2:2">
      <c r="B782">
        <v>0</v>
      </c>
    </row>
    <row r="783" spans="2:2">
      <c r="B783">
        <v>9</v>
      </c>
    </row>
    <row r="784" spans="2:2">
      <c r="B784" t="s">
        <v>178</v>
      </c>
    </row>
    <row r="785" spans="2:2">
      <c r="B785">
        <v>40</v>
      </c>
    </row>
    <row r="786" spans="2:2">
      <c r="B786">
        <v>0</v>
      </c>
    </row>
    <row r="787" spans="2:2">
      <c r="B787">
        <v>9</v>
      </c>
    </row>
    <row r="788" spans="2:2">
      <c r="B788" t="s">
        <v>179</v>
      </c>
    </row>
    <row r="789" spans="2:2">
      <c r="B789">
        <v>40</v>
      </c>
    </row>
    <row r="790" spans="2:2">
      <c r="B790">
        <v>0</v>
      </c>
    </row>
    <row r="791" spans="2:2">
      <c r="B791">
        <v>9</v>
      </c>
    </row>
    <row r="792" spans="2:2">
      <c r="B792" t="s">
        <v>180</v>
      </c>
    </row>
    <row r="793" spans="2:2">
      <c r="B793">
        <v>40</v>
      </c>
    </row>
    <row r="794" spans="2:2">
      <c r="B794">
        <v>0</v>
      </c>
    </row>
    <row r="795" spans="2:2">
      <c r="B795">
        <v>9</v>
      </c>
    </row>
    <row r="796" spans="2:2">
      <c r="B796" t="s">
        <v>181</v>
      </c>
    </row>
    <row r="797" spans="2:2">
      <c r="B797">
        <v>40</v>
      </c>
    </row>
    <row r="798" spans="2:2">
      <c r="B798">
        <v>0</v>
      </c>
    </row>
    <row r="799" spans="2:2">
      <c r="B799">
        <v>9</v>
      </c>
    </row>
    <row r="800" spans="2:2">
      <c r="B800" t="s">
        <v>182</v>
      </c>
    </row>
    <row r="801" spans="2:2">
      <c r="B801">
        <v>40</v>
      </c>
    </row>
    <row r="802" spans="2:2">
      <c r="B802">
        <v>0</v>
      </c>
    </row>
    <row r="803" spans="2:2">
      <c r="B803">
        <v>9</v>
      </c>
    </row>
    <row r="804" spans="2:2">
      <c r="B804" t="s">
        <v>183</v>
      </c>
    </row>
    <row r="805" spans="2:2">
      <c r="B805">
        <v>70</v>
      </c>
    </row>
    <row r="806" spans="2:2">
      <c r="B806">
        <v>1</v>
      </c>
    </row>
    <row r="807" spans="2:2">
      <c r="B807">
        <v>9</v>
      </c>
    </row>
    <row r="808" spans="2:2">
      <c r="B808" t="s">
        <v>184</v>
      </c>
    </row>
    <row r="809" spans="2:2">
      <c r="B809">
        <v>70</v>
      </c>
    </row>
    <row r="810" spans="2:2">
      <c r="B810">
        <v>3</v>
      </c>
    </row>
    <row r="811" spans="2:2">
      <c r="B811">
        <v>9</v>
      </c>
    </row>
    <row r="812" spans="2:2">
      <c r="B812" t="s">
        <v>185</v>
      </c>
    </row>
    <row r="813" spans="2:2">
      <c r="B813">
        <v>70</v>
      </c>
    </row>
    <row r="814" spans="2:2">
      <c r="B814">
        <v>70</v>
      </c>
    </row>
    <row r="815" spans="2:2">
      <c r="B815">
        <v>9</v>
      </c>
    </row>
    <row r="816" spans="2:2">
      <c r="B816" t="s">
        <v>186</v>
      </c>
    </row>
    <row r="817" spans="2:2">
      <c r="B817">
        <v>70</v>
      </c>
    </row>
    <row r="818" spans="2:2">
      <c r="B818">
        <v>1</v>
      </c>
    </row>
    <row r="819" spans="2:2">
      <c r="B819">
        <v>9</v>
      </c>
    </row>
    <row r="820" spans="2:2">
      <c r="B820" t="s">
        <v>187</v>
      </c>
    </row>
    <row r="821" spans="2:2">
      <c r="B821">
        <v>70</v>
      </c>
    </row>
    <row r="822" spans="2:2">
      <c r="B822">
        <v>64</v>
      </c>
    </row>
    <row r="823" spans="2:2">
      <c r="B823">
        <v>9</v>
      </c>
    </row>
    <row r="824" spans="2:2">
      <c r="B824" t="s">
        <v>188</v>
      </c>
    </row>
    <row r="825" spans="2:2">
      <c r="B825">
        <v>10</v>
      </c>
    </row>
    <row r="826" spans="2:2">
      <c r="B826">
        <v>0</v>
      </c>
    </row>
    <row r="827" spans="2:2">
      <c r="B827">
        <v>20</v>
      </c>
    </row>
    <row r="828" spans="2:2">
      <c r="B828">
        <v>0</v>
      </c>
    </row>
    <row r="829" spans="2:2">
      <c r="B829">
        <v>30</v>
      </c>
    </row>
    <row r="830" spans="2:2">
      <c r="B830">
        <v>0</v>
      </c>
    </row>
    <row r="831" spans="2:2">
      <c r="B831">
        <v>9</v>
      </c>
    </row>
    <row r="832" spans="2:2">
      <c r="B832" t="s">
        <v>189</v>
      </c>
    </row>
    <row r="833" spans="2:2">
      <c r="B833">
        <v>70</v>
      </c>
    </row>
    <row r="834" spans="2:2">
      <c r="B834">
        <v>0</v>
      </c>
    </row>
    <row r="835" spans="2:2">
      <c r="B835">
        <v>9</v>
      </c>
    </row>
    <row r="836" spans="2:2">
      <c r="B836" t="s">
        <v>190</v>
      </c>
    </row>
    <row r="837" spans="2:2">
      <c r="B837">
        <v>10</v>
      </c>
    </row>
    <row r="838" spans="2:2">
      <c r="B838">
        <v>0</v>
      </c>
    </row>
    <row r="839" spans="2:2">
      <c r="B839">
        <v>20</v>
      </c>
    </row>
    <row r="840" spans="2:2">
      <c r="B840">
        <v>0</v>
      </c>
    </row>
    <row r="841" spans="2:2">
      <c r="B841">
        <v>30</v>
      </c>
    </row>
    <row r="842" spans="2:2">
      <c r="B842">
        <v>0</v>
      </c>
    </row>
    <row r="843" spans="2:2">
      <c r="B843">
        <v>9</v>
      </c>
    </row>
    <row r="844" spans="2:2">
      <c r="B844" t="s">
        <v>191</v>
      </c>
    </row>
    <row r="845" spans="2:2">
      <c r="B845">
        <v>10</v>
      </c>
    </row>
    <row r="846" spans="2:2">
      <c r="B846">
        <v>0</v>
      </c>
    </row>
    <row r="847" spans="2:2">
      <c r="B847">
        <v>20</v>
      </c>
    </row>
    <row r="848" spans="2:2">
      <c r="B848">
        <v>0</v>
      </c>
    </row>
    <row r="849" spans="2:2">
      <c r="B849">
        <v>30</v>
      </c>
    </row>
    <row r="850" spans="2:2">
      <c r="B850">
        <v>0</v>
      </c>
    </row>
    <row r="851" spans="2:2">
      <c r="B851">
        <v>9</v>
      </c>
    </row>
    <row r="852" spans="2:2">
      <c r="B852" t="s">
        <v>192</v>
      </c>
    </row>
    <row r="853" spans="2:2">
      <c r="B853">
        <v>10</v>
      </c>
    </row>
    <row r="854" spans="2:2">
      <c r="B854">
        <v>0</v>
      </c>
    </row>
    <row r="855" spans="2:2">
      <c r="B855">
        <v>20</v>
      </c>
    </row>
    <row r="856" spans="2:2">
      <c r="B856">
        <v>0</v>
      </c>
    </row>
    <row r="857" spans="2:2">
      <c r="B857">
        <v>9</v>
      </c>
    </row>
    <row r="858" spans="2:2">
      <c r="B858" t="s">
        <v>193</v>
      </c>
    </row>
    <row r="859" spans="2:2">
      <c r="B859">
        <v>10</v>
      </c>
    </row>
    <row r="860" spans="2:2">
      <c r="B860">
        <v>12</v>
      </c>
    </row>
    <row r="861" spans="2:2">
      <c r="B861">
        <v>20</v>
      </c>
    </row>
    <row r="862" spans="2:2">
      <c r="B862">
        <v>9</v>
      </c>
    </row>
    <row r="863" spans="2:2">
      <c r="B863">
        <v>9</v>
      </c>
    </row>
    <row r="864" spans="2:2">
      <c r="B864" t="s">
        <v>194</v>
      </c>
    </row>
    <row r="865" spans="2:2">
      <c r="B865">
        <v>70</v>
      </c>
    </row>
    <row r="866" spans="2:2">
      <c r="B866">
        <v>0</v>
      </c>
    </row>
    <row r="867" spans="2:2">
      <c r="B867">
        <v>9</v>
      </c>
    </row>
    <row r="868" spans="2:2">
      <c r="B868" t="s">
        <v>195</v>
      </c>
    </row>
    <row r="869" spans="2:2">
      <c r="B869">
        <v>70</v>
      </c>
    </row>
    <row r="870" spans="2:2">
      <c r="B870">
        <v>1</v>
      </c>
    </row>
    <row r="871" spans="2:2">
      <c r="B871">
        <v>9</v>
      </c>
    </row>
    <row r="872" spans="2:2">
      <c r="B872" t="s">
        <v>196</v>
      </c>
    </row>
    <row r="873" spans="2:2">
      <c r="B873">
        <v>70</v>
      </c>
    </row>
    <row r="874" spans="2:2">
      <c r="B874">
        <v>0</v>
      </c>
    </row>
    <row r="875" spans="2:2">
      <c r="B875">
        <v>9</v>
      </c>
    </row>
    <row r="876" spans="2:2">
      <c r="B876" t="s">
        <v>197</v>
      </c>
    </row>
    <row r="877" spans="2:2">
      <c r="B877">
        <v>70</v>
      </c>
    </row>
    <row r="878" spans="2:2">
      <c r="B878">
        <v>1</v>
      </c>
    </row>
    <row r="879" spans="2:2">
      <c r="B879">
        <v>9</v>
      </c>
    </row>
    <row r="880" spans="2:2">
      <c r="B880" t="s">
        <v>198</v>
      </c>
    </row>
    <row r="881" spans="2:2">
      <c r="B881">
        <v>70</v>
      </c>
    </row>
    <row r="882" spans="2:2">
      <c r="B882">
        <v>3020</v>
      </c>
    </row>
    <row r="883" spans="2:2">
      <c r="B883">
        <v>9</v>
      </c>
    </row>
    <row r="884" spans="2:2">
      <c r="B884" t="s">
        <v>199</v>
      </c>
    </row>
    <row r="885" spans="2:2">
      <c r="B885">
        <v>2</v>
      </c>
    </row>
    <row r="886" spans="2:2">
      <c r="B886" t="s">
        <v>25</v>
      </c>
    </row>
    <row r="887" spans="2:2">
      <c r="B887">
        <v>9</v>
      </c>
    </row>
    <row r="888" spans="2:2">
      <c r="B888" t="s">
        <v>200</v>
      </c>
    </row>
    <row r="889" spans="2:2">
      <c r="B889">
        <v>70</v>
      </c>
    </row>
    <row r="890" spans="2:2">
      <c r="B890">
        <v>0</v>
      </c>
    </row>
    <row r="891" spans="2:2">
      <c r="B891">
        <v>9</v>
      </c>
    </row>
    <row r="892" spans="2:2">
      <c r="B892" t="s">
        <v>201</v>
      </c>
    </row>
    <row r="893" spans="2:2">
      <c r="B893">
        <v>40</v>
      </c>
    </row>
    <row r="894" spans="2:2">
      <c r="B894">
        <v>20</v>
      </c>
    </row>
    <row r="895" spans="2:2">
      <c r="B895">
        <v>9</v>
      </c>
    </row>
    <row r="896" spans="2:2">
      <c r="B896" t="s">
        <v>202</v>
      </c>
    </row>
    <row r="897" spans="2:2">
      <c r="B897">
        <v>70</v>
      </c>
    </row>
    <row r="898" spans="2:2">
      <c r="B898">
        <v>1</v>
      </c>
    </row>
    <row r="899" spans="2:2">
      <c r="B899">
        <v>9</v>
      </c>
    </row>
    <row r="900" spans="2:2">
      <c r="B900" t="s">
        <v>203</v>
      </c>
    </row>
    <row r="901" spans="2:2">
      <c r="B901">
        <v>70</v>
      </c>
    </row>
    <row r="902" spans="2:2">
      <c r="B902">
        <v>1</v>
      </c>
    </row>
    <row r="903" spans="2:2">
      <c r="B903">
        <v>9</v>
      </c>
    </row>
    <row r="904" spans="2:2">
      <c r="B904" t="s">
        <v>204</v>
      </c>
    </row>
    <row r="905" spans="2:2">
      <c r="B905">
        <v>370</v>
      </c>
    </row>
    <row r="906" spans="2:2">
      <c r="B906">
        <v>-1</v>
      </c>
    </row>
    <row r="907" spans="2:2">
      <c r="B907">
        <v>9</v>
      </c>
    </row>
    <row r="908" spans="2:2">
      <c r="B908" t="s">
        <v>205</v>
      </c>
    </row>
    <row r="909" spans="2:2">
      <c r="B909">
        <v>280</v>
      </c>
    </row>
    <row r="910" spans="2:2">
      <c r="B910">
        <v>0</v>
      </c>
    </row>
    <row r="911" spans="2:2">
      <c r="B911">
        <v>9</v>
      </c>
    </row>
    <row r="912" spans="2:2">
      <c r="B912" t="s">
        <v>206</v>
      </c>
    </row>
    <row r="913" spans="2:2">
      <c r="B913">
        <v>280</v>
      </c>
    </row>
    <row r="914" spans="2:2">
      <c r="B914">
        <v>0</v>
      </c>
    </row>
    <row r="915" spans="2:2">
      <c r="B915">
        <v>9</v>
      </c>
    </row>
    <row r="916" spans="2:2">
      <c r="B916" t="s">
        <v>207</v>
      </c>
    </row>
    <row r="917" spans="2:2">
      <c r="B917">
        <v>290</v>
      </c>
    </row>
    <row r="918" spans="2:2">
      <c r="B918">
        <v>0</v>
      </c>
    </row>
    <row r="919" spans="2:2">
      <c r="B919">
        <v>9</v>
      </c>
    </row>
    <row r="920" spans="2:2">
      <c r="B920" t="s">
        <v>208</v>
      </c>
    </row>
    <row r="921" spans="2:2">
      <c r="B921">
        <v>70</v>
      </c>
    </row>
    <row r="922" spans="2:2">
      <c r="B922">
        <v>4</v>
      </c>
    </row>
    <row r="923" spans="2:2">
      <c r="B923">
        <v>9</v>
      </c>
    </row>
    <row r="924" spans="2:2">
      <c r="B924" t="s">
        <v>209</v>
      </c>
    </row>
    <row r="925" spans="2:2">
      <c r="B925">
        <v>1</v>
      </c>
    </row>
    <row r="927" spans="2:2">
      <c r="B927">
        <v>9</v>
      </c>
    </row>
    <row r="928" spans="2:2">
      <c r="B928" t="s">
        <v>210</v>
      </c>
    </row>
    <row r="929" spans="2:2">
      <c r="B929">
        <v>1</v>
      </c>
    </row>
    <row r="931" spans="2:2">
      <c r="B931">
        <v>9</v>
      </c>
    </row>
    <row r="932" spans="2:2">
      <c r="B932" t="s">
        <v>211</v>
      </c>
    </row>
    <row r="933" spans="2:2">
      <c r="B933">
        <v>290</v>
      </c>
    </row>
    <row r="934" spans="2:2">
      <c r="B934">
        <v>1</v>
      </c>
    </row>
    <row r="935" spans="2:2">
      <c r="B935">
        <v>9</v>
      </c>
    </row>
    <row r="936" spans="2:2">
      <c r="B936" t="s">
        <v>212</v>
      </c>
    </row>
    <row r="937" spans="2:2">
      <c r="B937">
        <v>380</v>
      </c>
    </row>
    <row r="938" spans="2:2">
      <c r="B938">
        <v>0</v>
      </c>
    </row>
    <row r="939" spans="2:2">
      <c r="B939">
        <v>9</v>
      </c>
    </row>
    <row r="940" spans="2:2">
      <c r="B940" t="s">
        <v>213</v>
      </c>
    </row>
    <row r="941" spans="2:2">
      <c r="B941">
        <v>290</v>
      </c>
    </row>
    <row r="942" spans="2:2">
      <c r="B942">
        <v>1</v>
      </c>
    </row>
    <row r="943" spans="2:2">
      <c r="B943">
        <v>9</v>
      </c>
    </row>
    <row r="944" spans="2:2">
      <c r="B944" t="s">
        <v>214</v>
      </c>
    </row>
    <row r="945" spans="2:2">
      <c r="B945">
        <v>2</v>
      </c>
    </row>
    <row r="946" spans="2:2">
      <c r="B946" t="s">
        <v>215</v>
      </c>
    </row>
    <row r="947" spans="2:2">
      <c r="B947">
        <v>9</v>
      </c>
    </row>
    <row r="948" spans="2:2">
      <c r="B948" t="s">
        <v>216</v>
      </c>
    </row>
    <row r="949" spans="2:2">
      <c r="B949">
        <v>2</v>
      </c>
    </row>
    <row r="950" spans="2:2">
      <c r="B950" t="s">
        <v>217</v>
      </c>
    </row>
    <row r="951" spans="2:2">
      <c r="B951">
        <v>9</v>
      </c>
    </row>
    <row r="952" spans="2:2">
      <c r="B952" t="s">
        <v>218</v>
      </c>
    </row>
    <row r="953" spans="2:2">
      <c r="B953">
        <v>290</v>
      </c>
    </row>
    <row r="954" spans="2:2">
      <c r="B954">
        <v>1</v>
      </c>
    </row>
    <row r="955" spans="2:2">
      <c r="B955">
        <v>9</v>
      </c>
    </row>
    <row r="956" spans="2:2">
      <c r="B956" t="s">
        <v>219</v>
      </c>
    </row>
    <row r="957" spans="2:2">
      <c r="B957">
        <v>40</v>
      </c>
    </row>
    <row r="958" spans="2:2">
      <c r="B958">
        <v>0</v>
      </c>
    </row>
    <row r="959" spans="2:2">
      <c r="B959">
        <v>9</v>
      </c>
    </row>
    <row r="960" spans="2:2">
      <c r="B960" t="s">
        <v>220</v>
      </c>
    </row>
    <row r="961" spans="2:2">
      <c r="B961">
        <v>290</v>
      </c>
    </row>
    <row r="962" spans="2:2">
      <c r="B962">
        <v>0</v>
      </c>
    </row>
    <row r="963" spans="2:2">
      <c r="B963">
        <v>9</v>
      </c>
    </row>
    <row r="964" spans="2:2">
      <c r="B964" t="s">
        <v>221</v>
      </c>
    </row>
    <row r="965" spans="2:2">
      <c r="B965">
        <v>280</v>
      </c>
    </row>
    <row r="966" spans="2:2">
      <c r="B966">
        <v>127</v>
      </c>
    </row>
    <row r="967" spans="2:2">
      <c r="B967">
        <v>9</v>
      </c>
    </row>
    <row r="968" spans="2:2">
      <c r="B968" t="s">
        <v>222</v>
      </c>
    </row>
    <row r="969" spans="2:2">
      <c r="B969">
        <v>280</v>
      </c>
    </row>
    <row r="970" spans="2:2">
      <c r="B970">
        <v>0</v>
      </c>
    </row>
    <row r="971" spans="2:2">
      <c r="B971">
        <v>9</v>
      </c>
    </row>
    <row r="972" spans="2:2">
      <c r="B972" t="s">
        <v>223</v>
      </c>
    </row>
    <row r="973" spans="2:2">
      <c r="B973">
        <v>280</v>
      </c>
    </row>
    <row r="974" spans="2:2">
      <c r="B974">
        <v>1</v>
      </c>
    </row>
    <row r="975" spans="2:2">
      <c r="B975">
        <v>9</v>
      </c>
    </row>
    <row r="976" spans="2:2">
      <c r="B976" t="s">
        <v>224</v>
      </c>
    </row>
    <row r="977" spans="2:2">
      <c r="B977">
        <v>280</v>
      </c>
    </row>
    <row r="978" spans="2:2">
      <c r="B978">
        <v>2</v>
      </c>
    </row>
    <row r="979" spans="2:2">
      <c r="B979">
        <v>9</v>
      </c>
    </row>
    <row r="980" spans="2:2">
      <c r="B980" t="s">
        <v>225</v>
      </c>
    </row>
    <row r="981" spans="2:2">
      <c r="B981">
        <v>280</v>
      </c>
    </row>
    <row r="982" spans="2:2">
      <c r="B982">
        <v>0</v>
      </c>
    </row>
    <row r="983" spans="2:2">
      <c r="B983">
        <v>9</v>
      </c>
    </row>
    <row r="984" spans="2:2">
      <c r="B984" t="s">
        <v>226</v>
      </c>
    </row>
    <row r="985" spans="2:2">
      <c r="B985">
        <v>70</v>
      </c>
    </row>
    <row r="986" spans="2:2">
      <c r="B986">
        <v>257</v>
      </c>
    </row>
    <row r="987" spans="2:2">
      <c r="B987">
        <v>9</v>
      </c>
    </row>
    <row r="988" spans="2:2">
      <c r="B988" t="s">
        <v>227</v>
      </c>
    </row>
    <row r="989" spans="2:2">
      <c r="B989">
        <v>280</v>
      </c>
    </row>
    <row r="990" spans="2:2">
      <c r="B990">
        <v>0</v>
      </c>
    </row>
    <row r="991" spans="2:2">
      <c r="B991">
        <v>9</v>
      </c>
    </row>
    <row r="992" spans="2:2">
      <c r="B992" t="s">
        <v>228</v>
      </c>
    </row>
    <row r="993" spans="2:2">
      <c r="B993">
        <v>280</v>
      </c>
    </row>
    <row r="994" spans="2:2">
      <c r="B994">
        <v>0</v>
      </c>
    </row>
    <row r="995" spans="2:2">
      <c r="B995">
        <v>9</v>
      </c>
    </row>
    <row r="996" spans="2:2">
      <c r="B996" t="s">
        <v>229</v>
      </c>
    </row>
    <row r="997" spans="2:2">
      <c r="B997">
        <v>70</v>
      </c>
    </row>
    <row r="998" spans="2:2">
      <c r="B998">
        <v>257</v>
      </c>
    </row>
    <row r="999" spans="2:2">
      <c r="B999">
        <v>9</v>
      </c>
    </row>
    <row r="1000" spans="2:2">
      <c r="B1000" t="s">
        <v>230</v>
      </c>
    </row>
    <row r="1001" spans="2:2">
      <c r="B1001">
        <v>280</v>
      </c>
    </row>
    <row r="1002" spans="2:2">
      <c r="B1002">
        <v>2</v>
      </c>
    </row>
    <row r="1003" spans="2:2">
      <c r="B1003">
        <v>9</v>
      </c>
    </row>
    <row r="1004" spans="2:2">
      <c r="B1004" t="s">
        <v>231</v>
      </c>
    </row>
    <row r="1005" spans="2:2">
      <c r="B1005">
        <v>1</v>
      </c>
    </row>
    <row r="1007" spans="2:2">
      <c r="B1007">
        <v>9</v>
      </c>
    </row>
    <row r="1008" spans="2:2">
      <c r="B1008" t="s">
        <v>232</v>
      </c>
    </row>
    <row r="1009" spans="2:2">
      <c r="B1009">
        <v>290</v>
      </c>
    </row>
    <row r="1010" spans="2:2">
      <c r="B1010">
        <v>0</v>
      </c>
    </row>
    <row r="1011" spans="2:2">
      <c r="B1011">
        <v>9</v>
      </c>
    </row>
    <row r="1012" spans="2:2">
      <c r="B1012" t="s">
        <v>233</v>
      </c>
    </row>
    <row r="1013" spans="2:2">
      <c r="B1013">
        <v>40</v>
      </c>
    </row>
    <row r="1014" spans="2:2">
      <c r="B1014">
        <v>50</v>
      </c>
    </row>
    <row r="1015" spans="2:2">
      <c r="B1015">
        <v>9</v>
      </c>
    </row>
    <row r="1016" spans="2:2">
      <c r="B1016" t="s">
        <v>234</v>
      </c>
    </row>
    <row r="1017" spans="2:2">
      <c r="B1017">
        <v>40</v>
      </c>
    </row>
    <row r="1018" spans="2:2">
      <c r="B1018">
        <v>0</v>
      </c>
    </row>
    <row r="1019" spans="2:2">
      <c r="B1019">
        <v>9</v>
      </c>
    </row>
    <row r="1020" spans="2:2">
      <c r="B1020" t="s">
        <v>235</v>
      </c>
    </row>
    <row r="1021" spans="2:2">
      <c r="B1021">
        <v>40</v>
      </c>
    </row>
    <row r="1022" spans="2:2">
      <c r="B1022">
        <v>2</v>
      </c>
    </row>
    <row r="1023" spans="2:2">
      <c r="B1023">
        <v>9</v>
      </c>
    </row>
    <row r="1024" spans="2:2">
      <c r="B1024" t="s">
        <v>236</v>
      </c>
    </row>
    <row r="1025" spans="2:2">
      <c r="B1025">
        <v>40</v>
      </c>
    </row>
    <row r="1026" spans="2:2">
      <c r="B1026">
        <v>6</v>
      </c>
    </row>
    <row r="1027" spans="2:2">
      <c r="B1027">
        <v>9</v>
      </c>
    </row>
    <row r="1028" spans="2:2">
      <c r="B1028" t="s">
        <v>237</v>
      </c>
    </row>
    <row r="1029" spans="2:2">
      <c r="B1029">
        <v>40</v>
      </c>
    </row>
    <row r="1030" spans="2:2">
      <c r="B1030">
        <v>2</v>
      </c>
    </row>
    <row r="1031" spans="2:2">
      <c r="B1031">
        <v>9</v>
      </c>
    </row>
    <row r="1032" spans="2:2">
      <c r="B1032" t="s">
        <v>238</v>
      </c>
    </row>
    <row r="1033" spans="2:2">
      <c r="B1033">
        <v>40</v>
      </c>
    </row>
    <row r="1034" spans="2:2">
      <c r="B1034">
        <v>5</v>
      </c>
    </row>
    <row r="1035" spans="2:2">
      <c r="B1035">
        <v>9</v>
      </c>
    </row>
    <row r="1036" spans="2:2">
      <c r="B1036" t="s">
        <v>239</v>
      </c>
    </row>
    <row r="1037" spans="2:2">
      <c r="B1037">
        <v>40</v>
      </c>
    </row>
    <row r="1038" spans="2:2">
      <c r="B1038">
        <v>80</v>
      </c>
    </row>
    <row r="1039" spans="2:2">
      <c r="B1039">
        <v>9</v>
      </c>
    </row>
    <row r="1040" spans="2:2">
      <c r="B1040" t="s">
        <v>240</v>
      </c>
    </row>
    <row r="1041" spans="2:2">
      <c r="B1041">
        <v>40</v>
      </c>
    </row>
    <row r="1042" spans="2:2">
      <c r="B1042">
        <v>1.5707963267948899</v>
      </c>
    </row>
    <row r="1043" spans="2:2">
      <c r="B1043">
        <v>9</v>
      </c>
    </row>
    <row r="1044" spans="2:2">
      <c r="B1044" t="s">
        <v>241</v>
      </c>
    </row>
    <row r="1045" spans="2:2">
      <c r="B1045">
        <v>40</v>
      </c>
    </row>
    <row r="1046" spans="2:2">
      <c r="B1046">
        <v>1.5707963267948899</v>
      </c>
    </row>
    <row r="1047" spans="2:2">
      <c r="B1047">
        <v>9</v>
      </c>
    </row>
    <row r="1048" spans="2:2">
      <c r="B1048" t="s">
        <v>242</v>
      </c>
    </row>
    <row r="1049" spans="2:2">
      <c r="B1049">
        <v>40</v>
      </c>
    </row>
    <row r="1050" spans="2:2">
      <c r="B1050">
        <v>0</v>
      </c>
    </row>
    <row r="1051" spans="2:2">
      <c r="B1051">
        <v>9</v>
      </c>
    </row>
    <row r="1052" spans="2:2">
      <c r="B1052" t="s">
        <v>243</v>
      </c>
    </row>
    <row r="1053" spans="2:2">
      <c r="B1053">
        <v>40</v>
      </c>
    </row>
    <row r="1054" spans="2:2">
      <c r="B1054">
        <v>0</v>
      </c>
    </row>
    <row r="1055" spans="2:2">
      <c r="B1055">
        <v>9</v>
      </c>
    </row>
    <row r="1056" spans="2:2">
      <c r="B1056" t="s">
        <v>244</v>
      </c>
    </row>
    <row r="1057" spans="2:2">
      <c r="B1057">
        <v>70</v>
      </c>
    </row>
    <row r="1058" spans="2:2">
      <c r="B1058">
        <v>7</v>
      </c>
    </row>
    <row r="1059" spans="2:2">
      <c r="B1059">
        <v>9</v>
      </c>
    </row>
    <row r="1060" spans="2:2">
      <c r="B1060" t="s">
        <v>245</v>
      </c>
    </row>
    <row r="1061" spans="2:2">
      <c r="B1061">
        <v>280</v>
      </c>
    </row>
    <row r="1062" spans="2:2">
      <c r="B1062">
        <v>1</v>
      </c>
    </row>
    <row r="1063" spans="2:2">
      <c r="B1063">
        <v>9</v>
      </c>
    </row>
    <row r="1064" spans="2:2">
      <c r="B1064" t="s">
        <v>246</v>
      </c>
    </row>
    <row r="1065" spans="2:2">
      <c r="B1065">
        <v>40</v>
      </c>
    </row>
    <row r="1066" spans="2:2">
      <c r="B1066">
        <v>37.795000000000002</v>
      </c>
    </row>
    <row r="1067" spans="2:2">
      <c r="B1067">
        <v>9</v>
      </c>
    </row>
    <row r="1068" spans="2:2">
      <c r="B1068" t="s">
        <v>247</v>
      </c>
    </row>
    <row r="1069" spans="2:2">
      <c r="B1069">
        <v>40</v>
      </c>
    </row>
    <row r="1070" spans="2:2">
      <c r="B1070">
        <v>-122.39400000000001</v>
      </c>
    </row>
    <row r="1071" spans="2:2">
      <c r="B1071">
        <v>9</v>
      </c>
    </row>
    <row r="1072" spans="2:2">
      <c r="B1072" t="s">
        <v>248</v>
      </c>
    </row>
    <row r="1073" spans="2:2">
      <c r="B1073">
        <v>40</v>
      </c>
    </row>
    <row r="1074" spans="2:2">
      <c r="B1074">
        <v>0</v>
      </c>
    </row>
    <row r="1075" spans="2:2">
      <c r="B1075">
        <v>9</v>
      </c>
    </row>
    <row r="1076" spans="2:2">
      <c r="B1076" t="s">
        <v>249</v>
      </c>
    </row>
    <row r="1077" spans="2:2">
      <c r="B1077">
        <v>70</v>
      </c>
    </row>
    <row r="1078" spans="2:2">
      <c r="B1078">
        <v>-8000</v>
      </c>
    </row>
    <row r="1079" spans="2:2">
      <c r="B1079">
        <v>9</v>
      </c>
    </row>
    <row r="1080" spans="2:2">
      <c r="B1080" t="s">
        <v>250</v>
      </c>
    </row>
    <row r="1081" spans="2:2">
      <c r="B1081">
        <v>280</v>
      </c>
    </row>
    <row r="1082" spans="2:2">
      <c r="B1082">
        <v>1</v>
      </c>
    </row>
    <row r="1083" spans="2:2">
      <c r="B1083">
        <v>9</v>
      </c>
    </row>
    <row r="1084" spans="2:2">
      <c r="B1084" t="s">
        <v>251</v>
      </c>
    </row>
    <row r="1085" spans="2:2">
      <c r="B1085">
        <v>280</v>
      </c>
    </row>
    <row r="1086" spans="2:2">
      <c r="B1086">
        <v>1</v>
      </c>
    </row>
    <row r="1087" spans="2:2">
      <c r="B1087">
        <v>9</v>
      </c>
    </row>
    <row r="1088" spans="2:2">
      <c r="B1088" t="s">
        <v>252</v>
      </c>
    </row>
    <row r="1089" spans="2:2">
      <c r="B1089">
        <v>347</v>
      </c>
    </row>
    <row r="1090" spans="2:2">
      <c r="B1090" t="s">
        <v>253</v>
      </c>
    </row>
    <row r="1091" spans="2:2">
      <c r="B1091">
        <v>9</v>
      </c>
    </row>
    <row r="1092" spans="2:2">
      <c r="B1092" t="s">
        <v>254</v>
      </c>
    </row>
    <row r="1093" spans="2:2">
      <c r="B1093">
        <v>280</v>
      </c>
    </row>
    <row r="1094" spans="2:2">
      <c r="B1094">
        <v>0</v>
      </c>
    </row>
    <row r="1095" spans="2:2">
      <c r="B1095">
        <v>9</v>
      </c>
    </row>
    <row r="1096" spans="2:2">
      <c r="B1096" t="s">
        <v>255</v>
      </c>
    </row>
    <row r="1097" spans="2:2">
      <c r="B1097">
        <v>280</v>
      </c>
    </row>
    <row r="1098" spans="2:2">
      <c r="B1098">
        <v>1</v>
      </c>
    </row>
    <row r="1099" spans="2:2">
      <c r="B1099">
        <v>9</v>
      </c>
    </row>
    <row r="1100" spans="2:2">
      <c r="B1100" t="s">
        <v>256</v>
      </c>
    </row>
    <row r="1101" spans="2:2">
      <c r="B1101">
        <v>280</v>
      </c>
    </row>
    <row r="1102" spans="2:2">
      <c r="B1102">
        <v>2</v>
      </c>
    </row>
    <row r="1103" spans="2:2">
      <c r="B1103">
        <v>9</v>
      </c>
    </row>
    <row r="1104" spans="2:2">
      <c r="B1104" t="s">
        <v>257</v>
      </c>
    </row>
    <row r="1105" spans="2:2">
      <c r="B1105">
        <v>280</v>
      </c>
    </row>
    <row r="1106" spans="2:2">
      <c r="B1106">
        <v>0</v>
      </c>
    </row>
    <row r="1107" spans="2:2">
      <c r="B1107">
        <v>9</v>
      </c>
    </row>
    <row r="1108" spans="2:2">
      <c r="B1108" t="s">
        <v>258</v>
      </c>
    </row>
    <row r="1109" spans="2:2">
      <c r="B1109">
        <v>290</v>
      </c>
    </row>
    <row r="1110" spans="2:2">
      <c r="B1110">
        <v>1</v>
      </c>
    </row>
    <row r="1111" spans="2:2">
      <c r="B1111">
        <v>9</v>
      </c>
    </row>
    <row r="1112" spans="2:2">
      <c r="B1112" t="s">
        <v>259</v>
      </c>
    </row>
    <row r="1113" spans="2:2">
      <c r="B1113">
        <v>62</v>
      </c>
    </row>
    <row r="1114" spans="2:2">
      <c r="B1114">
        <v>1</v>
      </c>
    </row>
    <row r="1115" spans="2:2">
      <c r="B1115">
        <v>9</v>
      </c>
    </row>
    <row r="1116" spans="2:2">
      <c r="B1116" t="s">
        <v>260</v>
      </c>
    </row>
    <row r="1117" spans="2:2">
      <c r="B1117">
        <v>345</v>
      </c>
    </row>
    <row r="1118" spans="2:2">
      <c r="B1118" t="s">
        <v>261</v>
      </c>
    </row>
    <row r="1119" spans="2:2">
      <c r="B1119">
        <v>9</v>
      </c>
    </row>
    <row r="1120" spans="2:2">
      <c r="B1120" t="s">
        <v>262</v>
      </c>
    </row>
    <row r="1121" spans="2:2">
      <c r="B1121">
        <v>346</v>
      </c>
    </row>
    <row r="1122" spans="2:2">
      <c r="B1122" t="s">
        <v>263</v>
      </c>
    </row>
    <row r="1123" spans="2:2">
      <c r="B1123">
        <v>9</v>
      </c>
    </row>
    <row r="1124" spans="2:2">
      <c r="B1124" t="s">
        <v>264</v>
      </c>
    </row>
    <row r="1125" spans="2:2">
      <c r="B1125">
        <v>280</v>
      </c>
    </row>
    <row r="1126" spans="2:2">
      <c r="B1126">
        <v>0</v>
      </c>
    </row>
    <row r="1127" spans="2:2">
      <c r="B1127">
        <v>9</v>
      </c>
    </row>
    <row r="1128" spans="2:2">
      <c r="B1128" t="s">
        <v>265</v>
      </c>
    </row>
    <row r="1129" spans="2:2">
      <c r="B1129">
        <v>40</v>
      </c>
    </row>
    <row r="1130" spans="2:2">
      <c r="B1130">
        <v>0</v>
      </c>
    </row>
    <row r="1131" spans="2:2">
      <c r="B1131">
        <v>0</v>
      </c>
    </row>
    <row r="1132" spans="2:2">
      <c r="B1132" t="s">
        <v>266</v>
      </c>
    </row>
    <row r="1133" spans="2:2">
      <c r="B1133">
        <v>0</v>
      </c>
    </row>
    <row r="1134" spans="2:2">
      <c r="B1134" t="s">
        <v>0</v>
      </c>
    </row>
    <row r="1135" spans="2:2">
      <c r="B1135">
        <v>2</v>
      </c>
    </row>
    <row r="1136" spans="2:2">
      <c r="B1136" t="s">
        <v>267</v>
      </c>
    </row>
    <row r="1137" spans="2:2">
      <c r="B1137">
        <v>0</v>
      </c>
    </row>
    <row r="1138" spans="2:2">
      <c r="B1138" t="s">
        <v>268</v>
      </c>
    </row>
    <row r="1139" spans="2:2">
      <c r="B1139">
        <v>1</v>
      </c>
    </row>
    <row r="1140" spans="2:2">
      <c r="B1140" t="s">
        <v>269</v>
      </c>
    </row>
    <row r="1141" spans="2:2">
      <c r="B1141">
        <v>2</v>
      </c>
    </row>
    <row r="1142" spans="2:2">
      <c r="B1142" t="s">
        <v>270</v>
      </c>
    </row>
    <row r="1143" spans="2:2">
      <c r="B1143">
        <v>3</v>
      </c>
    </row>
    <row r="1144" spans="2:2">
      <c r="B1144" t="s">
        <v>271</v>
      </c>
    </row>
    <row r="1145" spans="2:2">
      <c r="B1145">
        <v>90</v>
      </c>
    </row>
    <row r="1146" spans="2:2">
      <c r="B1146">
        <v>0</v>
      </c>
    </row>
    <row r="1147" spans="2:2">
      <c r="B1147">
        <v>91</v>
      </c>
    </row>
    <row r="1148" spans="2:2">
      <c r="B1148">
        <v>1</v>
      </c>
    </row>
    <row r="1149" spans="2:2">
      <c r="B1149">
        <v>280</v>
      </c>
    </row>
    <row r="1150" spans="2:2">
      <c r="B1150">
        <v>0</v>
      </c>
    </row>
    <row r="1151" spans="2:2">
      <c r="B1151">
        <v>281</v>
      </c>
    </row>
    <row r="1152" spans="2:2">
      <c r="B1152">
        <v>0</v>
      </c>
    </row>
    <row r="1153" spans="2:2">
      <c r="B1153">
        <v>0</v>
      </c>
    </row>
    <row r="1154" spans="2:2">
      <c r="B1154" t="s">
        <v>268</v>
      </c>
    </row>
    <row r="1155" spans="2:2">
      <c r="B1155">
        <v>1</v>
      </c>
    </row>
    <row r="1156" spans="2:2">
      <c r="B1156" t="s">
        <v>272</v>
      </c>
    </row>
    <row r="1157" spans="2:2">
      <c r="B1157">
        <v>2</v>
      </c>
    </row>
    <row r="1158" spans="2:2">
      <c r="B1158" t="s">
        <v>273</v>
      </c>
    </row>
    <row r="1159" spans="2:2">
      <c r="B1159">
        <v>3</v>
      </c>
    </row>
    <row r="1160" spans="2:2">
      <c r="B1160" t="s">
        <v>271</v>
      </c>
    </row>
    <row r="1161" spans="2:2">
      <c r="B1161">
        <v>90</v>
      </c>
    </row>
    <row r="1162" spans="2:2">
      <c r="B1162">
        <v>0</v>
      </c>
    </row>
    <row r="1163" spans="2:2">
      <c r="B1163">
        <v>91</v>
      </c>
    </row>
    <row r="1164" spans="2:2">
      <c r="B1164">
        <v>9</v>
      </c>
    </row>
    <row r="1165" spans="2:2">
      <c r="B1165">
        <v>280</v>
      </c>
    </row>
    <row r="1166" spans="2:2">
      <c r="B1166">
        <v>0</v>
      </c>
    </row>
    <row r="1167" spans="2:2">
      <c r="B1167">
        <v>281</v>
      </c>
    </row>
    <row r="1168" spans="2:2">
      <c r="B1168">
        <v>0</v>
      </c>
    </row>
    <row r="1169" spans="2:2">
      <c r="B1169">
        <v>0</v>
      </c>
    </row>
    <row r="1170" spans="2:2">
      <c r="B1170" t="s">
        <v>268</v>
      </c>
    </row>
    <row r="1171" spans="2:2">
      <c r="B1171">
        <v>1</v>
      </c>
    </row>
    <row r="1172" spans="2:2">
      <c r="B1172" t="s">
        <v>274</v>
      </c>
    </row>
    <row r="1173" spans="2:2">
      <c r="B1173">
        <v>2</v>
      </c>
    </row>
    <row r="1174" spans="2:2">
      <c r="B1174" t="s">
        <v>275</v>
      </c>
    </row>
    <row r="1175" spans="2:2">
      <c r="B1175">
        <v>3</v>
      </c>
    </row>
    <row r="1176" spans="2:2">
      <c r="B1176" t="s">
        <v>271</v>
      </c>
    </row>
    <row r="1177" spans="2:2">
      <c r="B1177">
        <v>90</v>
      </c>
    </row>
    <row r="1178" spans="2:2">
      <c r="B1178">
        <v>4095</v>
      </c>
    </row>
    <row r="1179" spans="2:2">
      <c r="B1179">
        <v>91</v>
      </c>
    </row>
    <row r="1180" spans="2:2">
      <c r="B1180">
        <v>1</v>
      </c>
    </row>
    <row r="1181" spans="2:2">
      <c r="B1181">
        <v>280</v>
      </c>
    </row>
    <row r="1182" spans="2:2">
      <c r="B1182">
        <v>0</v>
      </c>
    </row>
    <row r="1183" spans="2:2">
      <c r="B1183">
        <v>281</v>
      </c>
    </row>
    <row r="1184" spans="2:2">
      <c r="B1184">
        <v>0</v>
      </c>
    </row>
    <row r="1185" spans="2:2">
      <c r="B1185">
        <v>0</v>
      </c>
    </row>
    <row r="1186" spans="2:2">
      <c r="B1186" t="s">
        <v>268</v>
      </c>
    </row>
    <row r="1187" spans="2:2">
      <c r="B1187">
        <v>1</v>
      </c>
    </row>
    <row r="1188" spans="2:2">
      <c r="B1188" t="s">
        <v>276</v>
      </c>
    </row>
    <row r="1189" spans="2:2">
      <c r="B1189">
        <v>2</v>
      </c>
    </row>
    <row r="1190" spans="2:2">
      <c r="B1190" t="s">
        <v>277</v>
      </c>
    </row>
    <row r="1191" spans="2:2">
      <c r="B1191">
        <v>3</v>
      </c>
    </row>
    <row r="1192" spans="2:2">
      <c r="B1192" t="s">
        <v>271</v>
      </c>
    </row>
    <row r="1193" spans="2:2">
      <c r="B1193">
        <v>90</v>
      </c>
    </row>
    <row r="1194" spans="2:2">
      <c r="B1194">
        <v>1153</v>
      </c>
    </row>
    <row r="1195" spans="2:2">
      <c r="B1195">
        <v>91</v>
      </c>
    </row>
    <row r="1196" spans="2:2">
      <c r="B1196">
        <v>3</v>
      </c>
    </row>
    <row r="1197" spans="2:2">
      <c r="B1197">
        <v>280</v>
      </c>
    </row>
    <row r="1198" spans="2:2">
      <c r="B1198">
        <v>0</v>
      </c>
    </row>
    <row r="1199" spans="2:2">
      <c r="B1199">
        <v>281</v>
      </c>
    </row>
    <row r="1200" spans="2:2">
      <c r="B1200">
        <v>0</v>
      </c>
    </row>
    <row r="1201" spans="2:2">
      <c r="B1201">
        <v>0</v>
      </c>
    </row>
    <row r="1202" spans="2:2">
      <c r="B1202" t="s">
        <v>268</v>
      </c>
    </row>
    <row r="1203" spans="2:2">
      <c r="B1203">
        <v>1</v>
      </c>
    </row>
    <row r="1204" spans="2:2">
      <c r="B1204" t="s">
        <v>278</v>
      </c>
    </row>
    <row r="1205" spans="2:2">
      <c r="B1205">
        <v>2</v>
      </c>
    </row>
    <row r="1206" spans="2:2">
      <c r="B1206" t="s">
        <v>279</v>
      </c>
    </row>
    <row r="1207" spans="2:2">
      <c r="B1207">
        <v>3</v>
      </c>
    </row>
    <row r="1208" spans="2:2">
      <c r="B1208" t="s">
        <v>271</v>
      </c>
    </row>
    <row r="1209" spans="2:2">
      <c r="B1209">
        <v>90</v>
      </c>
    </row>
    <row r="1210" spans="2:2">
      <c r="B1210">
        <v>4095</v>
      </c>
    </row>
    <row r="1211" spans="2:2">
      <c r="B1211">
        <v>91</v>
      </c>
    </row>
    <row r="1212" spans="2:2">
      <c r="B1212">
        <v>24</v>
      </c>
    </row>
    <row r="1213" spans="2:2">
      <c r="B1213">
        <v>280</v>
      </c>
    </row>
    <row r="1214" spans="2:2">
      <c r="B1214">
        <v>0</v>
      </c>
    </row>
    <row r="1215" spans="2:2">
      <c r="B1215">
        <v>281</v>
      </c>
    </row>
    <row r="1216" spans="2:2">
      <c r="B1216">
        <v>0</v>
      </c>
    </row>
    <row r="1217" spans="2:2">
      <c r="B1217">
        <v>0</v>
      </c>
    </row>
    <row r="1218" spans="2:2">
      <c r="B1218" t="s">
        <v>268</v>
      </c>
    </row>
    <row r="1219" spans="2:2">
      <c r="B1219">
        <v>1</v>
      </c>
    </row>
    <row r="1220" spans="2:2">
      <c r="B1220" t="s">
        <v>280</v>
      </c>
    </row>
    <row r="1221" spans="2:2">
      <c r="B1221">
        <v>2</v>
      </c>
    </row>
    <row r="1222" spans="2:2">
      <c r="B1222" t="s">
        <v>281</v>
      </c>
    </row>
    <row r="1223" spans="2:2">
      <c r="B1223">
        <v>3</v>
      </c>
    </row>
    <row r="1224" spans="2:2">
      <c r="B1224" t="s">
        <v>271</v>
      </c>
    </row>
    <row r="1225" spans="2:2">
      <c r="B1225">
        <v>90</v>
      </c>
    </row>
    <row r="1226" spans="2:2">
      <c r="B1226">
        <v>1153</v>
      </c>
    </row>
    <row r="1227" spans="2:2">
      <c r="B1227">
        <v>91</v>
      </c>
    </row>
    <row r="1228" spans="2:2">
      <c r="B1228">
        <v>17</v>
      </c>
    </row>
    <row r="1229" spans="2:2">
      <c r="B1229">
        <v>280</v>
      </c>
    </row>
    <row r="1230" spans="2:2">
      <c r="B1230">
        <v>0</v>
      </c>
    </row>
    <row r="1231" spans="2:2">
      <c r="B1231">
        <v>281</v>
      </c>
    </row>
    <row r="1232" spans="2:2">
      <c r="B1232">
        <v>0</v>
      </c>
    </row>
    <row r="1233" spans="2:2">
      <c r="B1233">
        <v>0</v>
      </c>
    </row>
    <row r="1234" spans="2:2">
      <c r="B1234" t="s">
        <v>268</v>
      </c>
    </row>
    <row r="1235" spans="2:2">
      <c r="B1235">
        <v>1</v>
      </c>
    </row>
    <row r="1236" spans="2:2">
      <c r="B1236" t="s">
        <v>282</v>
      </c>
    </row>
    <row r="1237" spans="2:2">
      <c r="B1237">
        <v>2</v>
      </c>
    </row>
    <row r="1238" spans="2:2">
      <c r="B1238" t="s">
        <v>283</v>
      </c>
    </row>
    <row r="1239" spans="2:2">
      <c r="B1239">
        <v>3</v>
      </c>
    </row>
    <row r="1240" spans="2:2">
      <c r="B1240" t="s">
        <v>284</v>
      </c>
    </row>
    <row r="1241" spans="2:2">
      <c r="B1241">
        <v>90</v>
      </c>
    </row>
    <row r="1242" spans="2:2">
      <c r="B1242">
        <v>4095</v>
      </c>
    </row>
    <row r="1243" spans="2:2">
      <c r="B1243">
        <v>91</v>
      </c>
    </row>
    <row r="1244" spans="2:2">
      <c r="B1244">
        <v>2</v>
      </c>
    </row>
    <row r="1245" spans="2:2">
      <c r="B1245">
        <v>280</v>
      </c>
    </row>
    <row r="1246" spans="2:2">
      <c r="B1246">
        <v>0</v>
      </c>
    </row>
    <row r="1247" spans="2:2">
      <c r="B1247">
        <v>281</v>
      </c>
    </row>
    <row r="1248" spans="2:2">
      <c r="B1248">
        <v>0</v>
      </c>
    </row>
    <row r="1249" spans="2:2">
      <c r="B1249">
        <v>0</v>
      </c>
    </row>
    <row r="1250" spans="2:2">
      <c r="B1250" t="s">
        <v>268</v>
      </c>
    </row>
    <row r="1251" spans="2:2">
      <c r="B1251">
        <v>1</v>
      </c>
    </row>
    <row r="1252" spans="2:2">
      <c r="B1252" t="s">
        <v>285</v>
      </c>
    </row>
    <row r="1253" spans="2:2">
      <c r="B1253">
        <v>2</v>
      </c>
    </row>
    <row r="1254" spans="2:2">
      <c r="B1254" t="s">
        <v>286</v>
      </c>
    </row>
    <row r="1255" spans="2:2">
      <c r="B1255">
        <v>3</v>
      </c>
    </row>
    <row r="1256" spans="2:2">
      <c r="B1256" t="s">
        <v>271</v>
      </c>
    </row>
    <row r="1257" spans="2:2">
      <c r="B1257">
        <v>90</v>
      </c>
    </row>
    <row r="1258" spans="2:2">
      <c r="B1258">
        <v>1152</v>
      </c>
    </row>
    <row r="1259" spans="2:2">
      <c r="B1259">
        <v>91</v>
      </c>
    </row>
    <row r="1260" spans="2:2">
      <c r="B1260">
        <v>1</v>
      </c>
    </row>
    <row r="1261" spans="2:2">
      <c r="B1261">
        <v>280</v>
      </c>
    </row>
    <row r="1262" spans="2:2">
      <c r="B1262">
        <v>0</v>
      </c>
    </row>
    <row r="1263" spans="2:2">
      <c r="B1263">
        <v>281</v>
      </c>
    </row>
    <row r="1264" spans="2:2">
      <c r="B1264">
        <v>0</v>
      </c>
    </row>
    <row r="1265" spans="2:2">
      <c r="B1265">
        <v>0</v>
      </c>
    </row>
    <row r="1266" spans="2:2">
      <c r="B1266" t="s">
        <v>268</v>
      </c>
    </row>
    <row r="1267" spans="2:2">
      <c r="B1267">
        <v>1</v>
      </c>
    </row>
    <row r="1268" spans="2:2">
      <c r="B1268" t="s">
        <v>287</v>
      </c>
    </row>
    <row r="1269" spans="2:2">
      <c r="B1269">
        <v>2</v>
      </c>
    </row>
    <row r="1270" spans="2:2">
      <c r="B1270" t="s">
        <v>288</v>
      </c>
    </row>
    <row r="1271" spans="2:2">
      <c r="B1271">
        <v>3</v>
      </c>
    </row>
    <row r="1272" spans="2:2">
      <c r="B1272" t="s">
        <v>289</v>
      </c>
    </row>
    <row r="1273" spans="2:2">
      <c r="B1273">
        <v>90</v>
      </c>
    </row>
    <row r="1274" spans="2:2">
      <c r="B1274">
        <v>1025</v>
      </c>
    </row>
    <row r="1275" spans="2:2">
      <c r="B1275">
        <v>91</v>
      </c>
    </row>
    <row r="1276" spans="2:2">
      <c r="B1276">
        <v>0</v>
      </c>
    </row>
    <row r="1277" spans="2:2">
      <c r="B1277">
        <v>280</v>
      </c>
    </row>
    <row r="1278" spans="2:2">
      <c r="B1278">
        <v>0</v>
      </c>
    </row>
    <row r="1279" spans="2:2">
      <c r="B1279">
        <v>281</v>
      </c>
    </row>
    <row r="1280" spans="2:2">
      <c r="B1280">
        <v>0</v>
      </c>
    </row>
    <row r="1281" spans="2:2">
      <c r="B1281">
        <v>0</v>
      </c>
    </row>
    <row r="1282" spans="2:2">
      <c r="B1282" t="s">
        <v>268</v>
      </c>
    </row>
    <row r="1283" spans="2:2">
      <c r="B1283">
        <v>1</v>
      </c>
    </row>
    <row r="1284" spans="2:2">
      <c r="B1284" t="s">
        <v>290</v>
      </c>
    </row>
    <row r="1285" spans="2:2">
      <c r="B1285">
        <v>2</v>
      </c>
    </row>
    <row r="1286" spans="2:2">
      <c r="B1286" t="s">
        <v>291</v>
      </c>
    </row>
    <row r="1287" spans="2:2">
      <c r="B1287">
        <v>3</v>
      </c>
    </row>
    <row r="1288" spans="2:2">
      <c r="B1288" t="s">
        <v>271</v>
      </c>
    </row>
    <row r="1289" spans="2:2">
      <c r="B1289">
        <v>90</v>
      </c>
    </row>
    <row r="1290" spans="2:2">
      <c r="B1290">
        <v>1153</v>
      </c>
    </row>
    <row r="1291" spans="2:2">
      <c r="B1291">
        <v>91</v>
      </c>
    </row>
    <row r="1292" spans="2:2">
      <c r="B1292">
        <v>0</v>
      </c>
    </row>
    <row r="1293" spans="2:2">
      <c r="B1293">
        <v>280</v>
      </c>
    </row>
    <row r="1294" spans="2:2">
      <c r="B1294">
        <v>0</v>
      </c>
    </row>
    <row r="1295" spans="2:2">
      <c r="B1295">
        <v>281</v>
      </c>
    </row>
    <row r="1296" spans="2:2">
      <c r="B1296">
        <v>0</v>
      </c>
    </row>
    <row r="1297" spans="2:2">
      <c r="B1297">
        <v>0</v>
      </c>
    </row>
    <row r="1298" spans="2:2">
      <c r="B1298" t="s">
        <v>268</v>
      </c>
    </row>
    <row r="1299" spans="2:2">
      <c r="B1299">
        <v>1</v>
      </c>
    </row>
    <row r="1300" spans="2:2">
      <c r="B1300" t="s">
        <v>292</v>
      </c>
    </row>
    <row r="1301" spans="2:2">
      <c r="B1301">
        <v>2</v>
      </c>
    </row>
    <row r="1302" spans="2:2">
      <c r="B1302" t="s">
        <v>293</v>
      </c>
    </row>
    <row r="1303" spans="2:2">
      <c r="B1303">
        <v>3</v>
      </c>
    </row>
    <row r="1304" spans="2:2">
      <c r="B1304" t="s">
        <v>271</v>
      </c>
    </row>
    <row r="1305" spans="2:2">
      <c r="B1305">
        <v>90</v>
      </c>
    </row>
    <row r="1306" spans="2:2">
      <c r="B1306">
        <v>0</v>
      </c>
    </row>
    <row r="1307" spans="2:2">
      <c r="B1307">
        <v>91</v>
      </c>
    </row>
    <row r="1308" spans="2:2">
      <c r="B1308">
        <v>0</v>
      </c>
    </row>
    <row r="1309" spans="2:2">
      <c r="B1309">
        <v>280</v>
      </c>
    </row>
    <row r="1310" spans="2:2">
      <c r="B1310">
        <v>0</v>
      </c>
    </row>
    <row r="1311" spans="2:2">
      <c r="B1311">
        <v>281</v>
      </c>
    </row>
    <row r="1312" spans="2:2">
      <c r="B1312">
        <v>0</v>
      </c>
    </row>
    <row r="1313" spans="2:2">
      <c r="B1313">
        <v>0</v>
      </c>
    </row>
    <row r="1314" spans="2:2">
      <c r="B1314" t="s">
        <v>268</v>
      </c>
    </row>
    <row r="1315" spans="2:2">
      <c r="B1315">
        <v>1</v>
      </c>
    </row>
    <row r="1316" spans="2:2">
      <c r="B1316" t="s">
        <v>294</v>
      </c>
    </row>
    <row r="1317" spans="2:2">
      <c r="B1317">
        <v>2</v>
      </c>
    </row>
    <row r="1318" spans="2:2">
      <c r="B1318" t="s">
        <v>295</v>
      </c>
    </row>
    <row r="1319" spans="2:2">
      <c r="B1319">
        <v>3</v>
      </c>
    </row>
    <row r="1320" spans="2:2">
      <c r="B1320" t="s">
        <v>271</v>
      </c>
    </row>
    <row r="1321" spans="2:2">
      <c r="B1321">
        <v>90</v>
      </c>
    </row>
    <row r="1322" spans="2:2">
      <c r="B1322">
        <v>0</v>
      </c>
    </row>
    <row r="1323" spans="2:2">
      <c r="B1323">
        <v>91</v>
      </c>
    </row>
    <row r="1324" spans="2:2">
      <c r="B1324">
        <v>0</v>
      </c>
    </row>
    <row r="1325" spans="2:2">
      <c r="B1325">
        <v>280</v>
      </c>
    </row>
    <row r="1326" spans="2:2">
      <c r="B1326">
        <v>0</v>
      </c>
    </row>
    <row r="1327" spans="2:2">
      <c r="B1327">
        <v>281</v>
      </c>
    </row>
    <row r="1328" spans="2:2">
      <c r="B1328">
        <v>0</v>
      </c>
    </row>
    <row r="1329" spans="2:2">
      <c r="B1329">
        <v>0</v>
      </c>
    </row>
    <row r="1330" spans="2:2">
      <c r="B1330" t="s">
        <v>268</v>
      </c>
    </row>
    <row r="1331" spans="2:2">
      <c r="B1331">
        <v>1</v>
      </c>
    </row>
    <row r="1332" spans="2:2">
      <c r="B1332" t="s">
        <v>296</v>
      </c>
    </row>
    <row r="1333" spans="2:2">
      <c r="B1333">
        <v>2</v>
      </c>
    </row>
    <row r="1334" spans="2:2">
      <c r="B1334" t="s">
        <v>297</v>
      </c>
    </row>
    <row r="1335" spans="2:2">
      <c r="B1335">
        <v>3</v>
      </c>
    </row>
    <row r="1336" spans="2:2">
      <c r="B1336" t="s">
        <v>271</v>
      </c>
    </row>
    <row r="1337" spans="2:2">
      <c r="B1337">
        <v>90</v>
      </c>
    </row>
    <row r="1338" spans="2:2">
      <c r="B1338">
        <v>0</v>
      </c>
    </row>
    <row r="1339" spans="2:2">
      <c r="B1339">
        <v>91</v>
      </c>
    </row>
    <row r="1340" spans="2:2">
      <c r="B1340">
        <v>0</v>
      </c>
    </row>
    <row r="1341" spans="2:2">
      <c r="B1341">
        <v>280</v>
      </c>
    </row>
    <row r="1342" spans="2:2">
      <c r="B1342">
        <v>0</v>
      </c>
    </row>
    <row r="1343" spans="2:2">
      <c r="B1343">
        <v>281</v>
      </c>
    </row>
    <row r="1344" spans="2:2">
      <c r="B1344">
        <v>0</v>
      </c>
    </row>
    <row r="1345" spans="2:2">
      <c r="B1345">
        <v>0</v>
      </c>
    </row>
    <row r="1346" spans="2:2">
      <c r="B1346" t="s">
        <v>268</v>
      </c>
    </row>
    <row r="1347" spans="2:2">
      <c r="B1347">
        <v>1</v>
      </c>
    </row>
    <row r="1348" spans="2:2">
      <c r="B1348" t="s">
        <v>298</v>
      </c>
    </row>
    <row r="1349" spans="2:2">
      <c r="B1349">
        <v>2</v>
      </c>
    </row>
    <row r="1350" spans="2:2">
      <c r="B1350" t="s">
        <v>299</v>
      </c>
    </row>
    <row r="1351" spans="2:2">
      <c r="B1351">
        <v>3</v>
      </c>
    </row>
    <row r="1352" spans="2:2">
      <c r="B1352" t="s">
        <v>271</v>
      </c>
    </row>
    <row r="1353" spans="2:2">
      <c r="B1353">
        <v>90</v>
      </c>
    </row>
    <row r="1354" spans="2:2">
      <c r="B1354">
        <v>1025</v>
      </c>
    </row>
    <row r="1355" spans="2:2">
      <c r="B1355">
        <v>91</v>
      </c>
    </row>
    <row r="1356" spans="2:2">
      <c r="B1356">
        <v>1</v>
      </c>
    </row>
    <row r="1357" spans="2:2">
      <c r="B1357">
        <v>280</v>
      </c>
    </row>
    <row r="1358" spans="2:2">
      <c r="B1358">
        <v>0</v>
      </c>
    </row>
    <row r="1359" spans="2:2">
      <c r="B1359">
        <v>281</v>
      </c>
    </row>
    <row r="1360" spans="2:2">
      <c r="B1360">
        <v>0</v>
      </c>
    </row>
    <row r="1361" spans="2:2">
      <c r="B1361">
        <v>0</v>
      </c>
    </row>
    <row r="1362" spans="2:2">
      <c r="B1362" t="s">
        <v>268</v>
      </c>
    </row>
    <row r="1363" spans="2:2">
      <c r="B1363">
        <v>1</v>
      </c>
    </row>
    <row r="1364" spans="2:2">
      <c r="B1364" t="s">
        <v>300</v>
      </c>
    </row>
    <row r="1365" spans="2:2">
      <c r="B1365">
        <v>2</v>
      </c>
    </row>
    <row r="1366" spans="2:2">
      <c r="B1366" t="s">
        <v>301</v>
      </c>
    </row>
    <row r="1367" spans="2:2">
      <c r="B1367">
        <v>3</v>
      </c>
    </row>
    <row r="1368" spans="2:2">
      <c r="B1368" t="s">
        <v>271</v>
      </c>
    </row>
    <row r="1369" spans="2:2">
      <c r="B1369">
        <v>90</v>
      </c>
    </row>
    <row r="1370" spans="2:2">
      <c r="B1370">
        <v>1025</v>
      </c>
    </row>
    <row r="1371" spans="2:2">
      <c r="B1371">
        <v>91</v>
      </c>
    </row>
    <row r="1372" spans="2:2">
      <c r="B1372">
        <v>1</v>
      </c>
    </row>
    <row r="1373" spans="2:2">
      <c r="B1373">
        <v>280</v>
      </c>
    </row>
    <row r="1374" spans="2:2">
      <c r="B1374">
        <v>0</v>
      </c>
    </row>
    <row r="1375" spans="2:2">
      <c r="B1375">
        <v>281</v>
      </c>
    </row>
    <row r="1376" spans="2:2">
      <c r="B1376">
        <v>0</v>
      </c>
    </row>
    <row r="1377" spans="2:2">
      <c r="B1377">
        <v>0</v>
      </c>
    </row>
    <row r="1378" spans="2:2">
      <c r="B1378" t="s">
        <v>266</v>
      </c>
    </row>
    <row r="1379" spans="2:2">
      <c r="B1379">
        <v>0</v>
      </c>
    </row>
    <row r="1380" spans="2:2">
      <c r="B1380" t="s">
        <v>0</v>
      </c>
    </row>
    <row r="1381" spans="2:2">
      <c r="B1381">
        <v>2</v>
      </c>
    </row>
    <row r="1382" spans="2:2">
      <c r="B1382" t="s">
        <v>302</v>
      </c>
    </row>
    <row r="1383" spans="2:2">
      <c r="B1383">
        <v>0</v>
      </c>
    </row>
    <row r="1384" spans="2:2">
      <c r="B1384" t="s">
        <v>303</v>
      </c>
    </row>
    <row r="1385" spans="2:2">
      <c r="B1385">
        <v>2</v>
      </c>
    </row>
    <row r="1386" spans="2:2">
      <c r="B1386" t="s">
        <v>304</v>
      </c>
    </row>
    <row r="1387" spans="2:2">
      <c r="B1387">
        <v>5</v>
      </c>
    </row>
    <row r="1388" spans="2:2">
      <c r="B1388">
        <v>8</v>
      </c>
    </row>
    <row r="1389" spans="2:2">
      <c r="B1389">
        <v>330</v>
      </c>
    </row>
    <row r="1390" spans="2:2">
      <c r="B1390">
        <v>0</v>
      </c>
    </row>
    <row r="1391" spans="2:2">
      <c r="B1391">
        <v>100</v>
      </c>
    </row>
    <row r="1392" spans="2:2">
      <c r="B1392" t="s">
        <v>305</v>
      </c>
    </row>
    <row r="1393" spans="2:2">
      <c r="B1393">
        <v>70</v>
      </c>
    </row>
    <row r="1394" spans="2:2">
      <c r="B1394">
        <v>1</v>
      </c>
    </row>
    <row r="1395" spans="2:2">
      <c r="B1395">
        <v>0</v>
      </c>
    </row>
    <row r="1396" spans="2:2">
      <c r="B1396" t="s">
        <v>304</v>
      </c>
    </row>
    <row r="1397" spans="2:2">
      <c r="B1397">
        <v>5</v>
      </c>
    </row>
    <row r="1398" spans="2:2">
      <c r="B1398" t="s">
        <v>306</v>
      </c>
    </row>
    <row r="1399" spans="2:2">
      <c r="B1399">
        <v>330</v>
      </c>
    </row>
    <row r="1400" spans="2:2">
      <c r="B1400">
        <v>8</v>
      </c>
    </row>
    <row r="1401" spans="2:2">
      <c r="B1401">
        <v>100</v>
      </c>
    </row>
    <row r="1402" spans="2:2">
      <c r="B1402" t="s">
        <v>307</v>
      </c>
    </row>
    <row r="1403" spans="2:2">
      <c r="B1403">
        <v>100</v>
      </c>
    </row>
    <row r="1404" spans="2:2">
      <c r="B1404" t="s">
        <v>308</v>
      </c>
    </row>
    <row r="1405" spans="2:2">
      <c r="B1405">
        <v>2</v>
      </c>
    </row>
    <row r="1406" spans="2:2">
      <c r="B1406" t="s">
        <v>309</v>
      </c>
    </row>
    <row r="1407" spans="2:2">
      <c r="B1407">
        <v>70</v>
      </c>
    </row>
    <row r="1408" spans="2:2">
      <c r="B1408">
        <v>0</v>
      </c>
    </row>
    <row r="1409" spans="2:2">
      <c r="B1409">
        <v>10</v>
      </c>
    </row>
    <row r="1410" spans="2:2">
      <c r="B1410">
        <v>0</v>
      </c>
    </row>
    <row r="1411" spans="2:2">
      <c r="B1411">
        <v>20</v>
      </c>
    </row>
    <row r="1412" spans="2:2">
      <c r="B1412">
        <v>0</v>
      </c>
    </row>
    <row r="1413" spans="2:2">
      <c r="B1413">
        <v>11</v>
      </c>
    </row>
    <row r="1414" spans="2:2">
      <c r="B1414">
        <v>1</v>
      </c>
    </row>
    <row r="1415" spans="2:2">
      <c r="B1415">
        <v>21</v>
      </c>
    </row>
    <row r="1416" spans="2:2">
      <c r="B1416">
        <v>1</v>
      </c>
    </row>
    <row r="1417" spans="2:2">
      <c r="B1417">
        <v>12</v>
      </c>
    </row>
    <row r="1418" spans="2:2">
      <c r="B1418">
        <v>3002.9267389966499</v>
      </c>
    </row>
    <row r="1419" spans="2:2">
      <c r="B1419">
        <v>22</v>
      </c>
    </row>
    <row r="1420" spans="2:2">
      <c r="B1420">
        <v>1003.01391855103</v>
      </c>
    </row>
    <row r="1421" spans="2:2">
      <c r="B1421">
        <v>13</v>
      </c>
    </row>
    <row r="1422" spans="2:2">
      <c r="B1422">
        <v>0</v>
      </c>
    </row>
    <row r="1423" spans="2:2">
      <c r="B1423">
        <v>23</v>
      </c>
    </row>
    <row r="1424" spans="2:2">
      <c r="B1424">
        <v>0</v>
      </c>
    </row>
    <row r="1425" spans="2:2">
      <c r="B1425">
        <v>14</v>
      </c>
    </row>
    <row r="1426" spans="2:2">
      <c r="B1426">
        <v>10</v>
      </c>
    </row>
    <row r="1427" spans="2:2">
      <c r="B1427">
        <v>24</v>
      </c>
    </row>
    <row r="1428" spans="2:2">
      <c r="B1428">
        <v>10</v>
      </c>
    </row>
    <row r="1429" spans="2:2">
      <c r="B1429">
        <v>15</v>
      </c>
    </row>
    <row r="1430" spans="2:2">
      <c r="B1430">
        <v>10</v>
      </c>
    </row>
    <row r="1431" spans="2:2">
      <c r="B1431">
        <v>25</v>
      </c>
    </row>
    <row r="1432" spans="2:2">
      <c r="B1432">
        <v>10</v>
      </c>
    </row>
    <row r="1433" spans="2:2">
      <c r="B1433">
        <v>16</v>
      </c>
    </row>
    <row r="1434" spans="2:2">
      <c r="B1434">
        <v>0</v>
      </c>
    </row>
    <row r="1435" spans="2:2">
      <c r="B1435">
        <v>26</v>
      </c>
    </row>
    <row r="1436" spans="2:2">
      <c r="B1436">
        <v>0</v>
      </c>
    </row>
    <row r="1437" spans="2:2">
      <c r="B1437">
        <v>36</v>
      </c>
    </row>
    <row r="1438" spans="2:2">
      <c r="B1438">
        <v>1</v>
      </c>
    </row>
    <row r="1439" spans="2:2">
      <c r="B1439">
        <v>17</v>
      </c>
    </row>
    <row r="1440" spans="2:2">
      <c r="B1440">
        <v>0</v>
      </c>
    </row>
    <row r="1441" spans="2:2">
      <c r="B1441">
        <v>27</v>
      </c>
    </row>
    <row r="1442" spans="2:2">
      <c r="B1442">
        <v>0</v>
      </c>
    </row>
    <row r="1443" spans="2:2">
      <c r="B1443">
        <v>37</v>
      </c>
    </row>
    <row r="1444" spans="2:2">
      <c r="B1444">
        <v>0</v>
      </c>
    </row>
    <row r="1445" spans="2:2">
      <c r="B1445">
        <v>40</v>
      </c>
    </row>
    <row r="1446" spans="2:2">
      <c r="B1446">
        <v>423.849435301124</v>
      </c>
    </row>
    <row r="1447" spans="2:2">
      <c r="B1447">
        <v>41</v>
      </c>
    </row>
    <row r="1448" spans="2:2">
      <c r="B1448">
        <v>1.91489361702127</v>
      </c>
    </row>
    <row r="1449" spans="2:2">
      <c r="B1449">
        <v>42</v>
      </c>
    </row>
    <row r="1450" spans="2:2">
      <c r="B1450">
        <v>50</v>
      </c>
    </row>
    <row r="1451" spans="2:2">
      <c r="B1451">
        <v>43</v>
      </c>
    </row>
    <row r="1452" spans="2:2">
      <c r="B1452">
        <v>0</v>
      </c>
    </row>
    <row r="1453" spans="2:2">
      <c r="B1453">
        <v>44</v>
      </c>
    </row>
    <row r="1454" spans="2:2">
      <c r="B1454">
        <v>0</v>
      </c>
    </row>
    <row r="1455" spans="2:2">
      <c r="B1455">
        <v>50</v>
      </c>
    </row>
    <row r="1456" spans="2:2">
      <c r="B1456">
        <v>0</v>
      </c>
    </row>
    <row r="1457" spans="2:2">
      <c r="B1457">
        <v>51</v>
      </c>
    </row>
    <row r="1458" spans="2:2">
      <c r="B1458">
        <v>0</v>
      </c>
    </row>
    <row r="1459" spans="2:2">
      <c r="B1459">
        <v>71</v>
      </c>
    </row>
    <row r="1460" spans="2:2">
      <c r="B1460">
        <v>0</v>
      </c>
    </row>
    <row r="1461" spans="2:2">
      <c r="B1461">
        <v>72</v>
      </c>
    </row>
    <row r="1462" spans="2:2">
      <c r="B1462">
        <v>1000</v>
      </c>
    </row>
    <row r="1463" spans="2:2">
      <c r="B1463">
        <v>73</v>
      </c>
    </row>
    <row r="1464" spans="2:2">
      <c r="B1464">
        <v>1</v>
      </c>
    </row>
    <row r="1465" spans="2:2">
      <c r="B1465">
        <v>74</v>
      </c>
    </row>
    <row r="1466" spans="2:2">
      <c r="B1466">
        <v>3</v>
      </c>
    </row>
    <row r="1467" spans="2:2">
      <c r="B1467">
        <v>75</v>
      </c>
    </row>
    <row r="1468" spans="2:2">
      <c r="B1468">
        <v>0</v>
      </c>
    </row>
    <row r="1469" spans="2:2">
      <c r="B1469">
        <v>76</v>
      </c>
    </row>
    <row r="1470" spans="2:2">
      <c r="B1470">
        <v>1</v>
      </c>
    </row>
    <row r="1471" spans="2:2">
      <c r="B1471">
        <v>77</v>
      </c>
    </row>
    <row r="1472" spans="2:2">
      <c r="B1472">
        <v>0</v>
      </c>
    </row>
    <row r="1473" spans="2:2">
      <c r="B1473">
        <v>78</v>
      </c>
    </row>
    <row r="1474" spans="2:2">
      <c r="B1474">
        <v>0</v>
      </c>
    </row>
    <row r="1475" spans="2:2">
      <c r="B1475">
        <v>281</v>
      </c>
    </row>
    <row r="1476" spans="2:2">
      <c r="B1476">
        <v>0</v>
      </c>
    </row>
    <row r="1477" spans="2:2">
      <c r="B1477">
        <v>65</v>
      </c>
    </row>
    <row r="1478" spans="2:2">
      <c r="B1478">
        <v>1</v>
      </c>
    </row>
    <row r="1479" spans="2:2">
      <c r="B1479">
        <v>110</v>
      </c>
    </row>
    <row r="1480" spans="2:2">
      <c r="B1480">
        <v>0</v>
      </c>
    </row>
    <row r="1481" spans="2:2">
      <c r="B1481">
        <v>120</v>
      </c>
    </row>
    <row r="1482" spans="2:2">
      <c r="B1482">
        <v>0</v>
      </c>
    </row>
    <row r="1483" spans="2:2">
      <c r="B1483">
        <v>130</v>
      </c>
    </row>
    <row r="1484" spans="2:2">
      <c r="B1484">
        <v>0</v>
      </c>
    </row>
    <row r="1485" spans="2:2">
      <c r="B1485">
        <v>111</v>
      </c>
    </row>
    <row r="1486" spans="2:2">
      <c r="B1486">
        <v>1</v>
      </c>
    </row>
    <row r="1487" spans="2:2">
      <c r="B1487">
        <v>121</v>
      </c>
    </row>
    <row r="1488" spans="2:2">
      <c r="B1488">
        <v>0</v>
      </c>
    </row>
    <row r="1489" spans="2:2">
      <c r="B1489">
        <v>131</v>
      </c>
    </row>
    <row r="1490" spans="2:2">
      <c r="B1490">
        <v>0</v>
      </c>
    </row>
    <row r="1491" spans="2:2">
      <c r="B1491">
        <v>112</v>
      </c>
    </row>
    <row r="1492" spans="2:2">
      <c r="B1492">
        <v>0</v>
      </c>
    </row>
    <row r="1493" spans="2:2">
      <c r="B1493">
        <v>122</v>
      </c>
    </row>
    <row r="1494" spans="2:2">
      <c r="B1494">
        <v>1</v>
      </c>
    </row>
    <row r="1495" spans="2:2">
      <c r="B1495">
        <v>132</v>
      </c>
    </row>
    <row r="1496" spans="2:2">
      <c r="B1496">
        <v>0</v>
      </c>
    </row>
    <row r="1497" spans="2:2">
      <c r="B1497">
        <v>79</v>
      </c>
    </row>
    <row r="1498" spans="2:2">
      <c r="B1498">
        <v>0</v>
      </c>
    </row>
    <row r="1499" spans="2:2">
      <c r="B1499">
        <v>146</v>
      </c>
    </row>
    <row r="1500" spans="2:2">
      <c r="B1500">
        <v>0</v>
      </c>
    </row>
    <row r="1501" spans="2:2">
      <c r="B1501">
        <v>348</v>
      </c>
    </row>
    <row r="1502" spans="2:2">
      <c r="B1502" t="s">
        <v>310</v>
      </c>
    </row>
    <row r="1503" spans="2:2">
      <c r="B1503">
        <v>60</v>
      </c>
    </row>
    <row r="1504" spans="2:2">
      <c r="B1504">
        <v>3</v>
      </c>
    </row>
    <row r="1505" spans="2:2">
      <c r="B1505">
        <v>61</v>
      </c>
    </row>
    <row r="1506" spans="2:2">
      <c r="B1506">
        <v>5</v>
      </c>
    </row>
    <row r="1507" spans="2:2">
      <c r="B1507">
        <v>292</v>
      </c>
    </row>
    <row r="1508" spans="2:2">
      <c r="B1508">
        <v>1</v>
      </c>
    </row>
    <row r="1509" spans="2:2">
      <c r="B1509">
        <v>282</v>
      </c>
    </row>
    <row r="1510" spans="2:2">
      <c r="B1510">
        <v>1</v>
      </c>
    </row>
    <row r="1511" spans="2:2">
      <c r="B1511">
        <v>141</v>
      </c>
    </row>
    <row r="1512" spans="2:2">
      <c r="B1512">
        <v>0</v>
      </c>
    </row>
    <row r="1513" spans="2:2">
      <c r="B1513">
        <v>142</v>
      </c>
    </row>
    <row r="1514" spans="2:2">
      <c r="B1514">
        <v>0</v>
      </c>
    </row>
    <row r="1515" spans="2:2">
      <c r="B1515">
        <v>63</v>
      </c>
    </row>
    <row r="1516" spans="2:2">
      <c r="B1516">
        <v>250</v>
      </c>
    </row>
    <row r="1517" spans="2:2">
      <c r="B1517">
        <v>421</v>
      </c>
    </row>
    <row r="1518" spans="2:2">
      <c r="B1518">
        <v>3355443</v>
      </c>
    </row>
    <row r="1519" spans="2:2">
      <c r="B1519">
        <v>1001</v>
      </c>
    </row>
    <row r="1520" spans="2:2">
      <c r="B1520" t="s">
        <v>311</v>
      </c>
    </row>
    <row r="1521" spans="2:2">
      <c r="B1521">
        <v>1070</v>
      </c>
    </row>
    <row r="1522" spans="2:2">
      <c r="B1522">
        <v>3</v>
      </c>
    </row>
    <row r="1523" spans="2:2">
      <c r="B1523">
        <v>0</v>
      </c>
    </row>
    <row r="1524" spans="2:2">
      <c r="B1524" t="s">
        <v>312</v>
      </c>
    </row>
    <row r="1525" spans="2:2">
      <c r="B1525">
        <v>0</v>
      </c>
    </row>
    <row r="1526" spans="2:2">
      <c r="B1526" t="s">
        <v>303</v>
      </c>
    </row>
    <row r="1527" spans="2:2">
      <c r="B1527">
        <v>2</v>
      </c>
    </row>
    <row r="1528" spans="2:2">
      <c r="B1528" t="s">
        <v>313</v>
      </c>
    </row>
    <row r="1529" spans="2:2">
      <c r="B1529">
        <v>5</v>
      </c>
    </row>
    <row r="1530" spans="2:2">
      <c r="B1530">
        <v>5</v>
      </c>
    </row>
    <row r="1531" spans="2:2">
      <c r="B1531">
        <v>330</v>
      </c>
    </row>
    <row r="1532" spans="2:2">
      <c r="B1532">
        <v>0</v>
      </c>
    </row>
    <row r="1533" spans="2:2">
      <c r="B1533">
        <v>100</v>
      </c>
    </row>
    <row r="1534" spans="2:2">
      <c r="B1534" t="s">
        <v>305</v>
      </c>
    </row>
    <row r="1535" spans="2:2">
      <c r="B1535">
        <v>70</v>
      </c>
    </row>
    <row r="1536" spans="2:2">
      <c r="B1536">
        <v>9</v>
      </c>
    </row>
    <row r="1537" spans="2:2">
      <c r="B1537">
        <v>0</v>
      </c>
    </row>
    <row r="1538" spans="2:2">
      <c r="B1538" t="s">
        <v>313</v>
      </c>
    </row>
    <row r="1539" spans="2:2">
      <c r="B1539">
        <v>5</v>
      </c>
    </row>
    <row r="1540" spans="2:2">
      <c r="B1540">
        <v>14</v>
      </c>
    </row>
    <row r="1541" spans="2:2">
      <c r="B1541">
        <v>330</v>
      </c>
    </row>
    <row r="1542" spans="2:2">
      <c r="B1542">
        <v>5</v>
      </c>
    </row>
    <row r="1543" spans="2:2">
      <c r="B1543">
        <v>100</v>
      </c>
    </row>
    <row r="1544" spans="2:2">
      <c r="B1544" t="s">
        <v>307</v>
      </c>
    </row>
    <row r="1545" spans="2:2">
      <c r="B1545">
        <v>100</v>
      </c>
    </row>
    <row r="1546" spans="2:2">
      <c r="B1546" t="s">
        <v>314</v>
      </c>
    </row>
    <row r="1547" spans="2:2">
      <c r="B1547">
        <v>2</v>
      </c>
    </row>
    <row r="1548" spans="2:2">
      <c r="B1548" t="s">
        <v>315</v>
      </c>
    </row>
    <row r="1549" spans="2:2">
      <c r="B1549">
        <v>70</v>
      </c>
    </row>
    <row r="1550" spans="2:2">
      <c r="B1550">
        <v>0</v>
      </c>
    </row>
    <row r="1551" spans="2:2">
      <c r="B1551">
        <v>3</v>
      </c>
    </row>
    <row r="1553" spans="2:2">
      <c r="B1553">
        <v>72</v>
      </c>
    </row>
    <row r="1554" spans="2:2">
      <c r="B1554">
        <v>65</v>
      </c>
    </row>
    <row r="1555" spans="2:2">
      <c r="B1555">
        <v>73</v>
      </c>
    </row>
    <row r="1556" spans="2:2">
      <c r="B1556">
        <v>0</v>
      </c>
    </row>
    <row r="1557" spans="2:2">
      <c r="B1557">
        <v>40</v>
      </c>
    </row>
    <row r="1558" spans="2:2">
      <c r="B1558">
        <v>0</v>
      </c>
    </row>
    <row r="1559" spans="2:2">
      <c r="B1559">
        <v>0</v>
      </c>
    </row>
    <row r="1560" spans="2:2">
      <c r="B1560" t="s">
        <v>313</v>
      </c>
    </row>
    <row r="1561" spans="2:2">
      <c r="B1561">
        <v>5</v>
      </c>
    </row>
    <row r="1562" spans="2:2">
      <c r="B1562">
        <v>15</v>
      </c>
    </row>
    <row r="1563" spans="2:2">
      <c r="B1563">
        <v>330</v>
      </c>
    </row>
    <row r="1564" spans="2:2">
      <c r="B1564">
        <v>5</v>
      </c>
    </row>
    <row r="1565" spans="2:2">
      <c r="B1565">
        <v>100</v>
      </c>
    </row>
    <row r="1566" spans="2:2">
      <c r="B1566" t="s">
        <v>307</v>
      </c>
    </row>
    <row r="1567" spans="2:2">
      <c r="B1567">
        <v>100</v>
      </c>
    </row>
    <row r="1568" spans="2:2">
      <c r="B1568" t="s">
        <v>314</v>
      </c>
    </row>
    <row r="1569" spans="2:2">
      <c r="B1569">
        <v>2</v>
      </c>
    </row>
    <row r="1570" spans="2:2">
      <c r="B1570" t="s">
        <v>28</v>
      </c>
    </row>
    <row r="1571" spans="2:2">
      <c r="B1571">
        <v>70</v>
      </c>
    </row>
    <row r="1572" spans="2:2">
      <c r="B1572">
        <v>0</v>
      </c>
    </row>
    <row r="1573" spans="2:2">
      <c r="B1573">
        <v>3</v>
      </c>
    </row>
    <row r="1575" spans="2:2">
      <c r="B1575">
        <v>72</v>
      </c>
    </row>
    <row r="1576" spans="2:2">
      <c r="B1576">
        <v>65</v>
      </c>
    </row>
    <row r="1577" spans="2:2">
      <c r="B1577">
        <v>73</v>
      </c>
    </row>
    <row r="1578" spans="2:2">
      <c r="B1578">
        <v>0</v>
      </c>
    </row>
    <row r="1579" spans="2:2">
      <c r="B1579">
        <v>40</v>
      </c>
    </row>
    <row r="1580" spans="2:2">
      <c r="B1580">
        <v>0</v>
      </c>
    </row>
    <row r="1581" spans="2:2">
      <c r="B1581">
        <v>0</v>
      </c>
    </row>
    <row r="1582" spans="2:2">
      <c r="B1582" t="s">
        <v>313</v>
      </c>
    </row>
    <row r="1583" spans="2:2">
      <c r="B1583">
        <v>5</v>
      </c>
    </row>
    <row r="1584" spans="2:2">
      <c r="B1584">
        <v>16</v>
      </c>
    </row>
    <row r="1585" spans="2:2">
      <c r="B1585">
        <v>330</v>
      </c>
    </row>
    <row r="1586" spans="2:2">
      <c r="B1586">
        <v>5</v>
      </c>
    </row>
    <row r="1587" spans="2:2">
      <c r="B1587">
        <v>100</v>
      </c>
    </row>
    <row r="1588" spans="2:2">
      <c r="B1588" t="s">
        <v>307</v>
      </c>
    </row>
    <row r="1589" spans="2:2">
      <c r="B1589">
        <v>100</v>
      </c>
    </row>
    <row r="1590" spans="2:2">
      <c r="B1590" t="s">
        <v>314</v>
      </c>
    </row>
    <row r="1591" spans="2:2">
      <c r="B1591">
        <v>2</v>
      </c>
    </row>
    <row r="1592" spans="2:2">
      <c r="B1592" t="s">
        <v>316</v>
      </c>
    </row>
    <row r="1593" spans="2:2">
      <c r="B1593">
        <v>70</v>
      </c>
    </row>
    <row r="1594" spans="2:2">
      <c r="B1594">
        <v>0</v>
      </c>
    </row>
    <row r="1595" spans="2:2">
      <c r="B1595">
        <v>3</v>
      </c>
    </row>
    <row r="1596" spans="2:2">
      <c r="B1596" t="s">
        <v>317</v>
      </c>
    </row>
    <row r="1597" spans="2:2">
      <c r="B1597">
        <v>72</v>
      </c>
    </row>
    <row r="1598" spans="2:2">
      <c r="B1598">
        <v>65</v>
      </c>
    </row>
    <row r="1599" spans="2:2">
      <c r="B1599">
        <v>73</v>
      </c>
    </row>
    <row r="1600" spans="2:2">
      <c r="B1600">
        <v>0</v>
      </c>
    </row>
    <row r="1601" spans="2:2">
      <c r="B1601">
        <v>40</v>
      </c>
    </row>
    <row r="1602" spans="2:2">
      <c r="B1602">
        <v>0</v>
      </c>
    </row>
    <row r="1603" spans="2:2">
      <c r="B1603">
        <v>0</v>
      </c>
    </row>
    <row r="1604" spans="2:2">
      <c r="B1604" t="s">
        <v>313</v>
      </c>
    </row>
    <row r="1605" spans="2:2">
      <c r="B1605">
        <v>5</v>
      </c>
    </row>
    <row r="1606" spans="2:2">
      <c r="B1606" t="s">
        <v>318</v>
      </c>
    </row>
    <row r="1607" spans="2:2">
      <c r="B1607">
        <v>330</v>
      </c>
    </row>
    <row r="1608" spans="2:2">
      <c r="B1608">
        <v>5</v>
      </c>
    </row>
    <row r="1609" spans="2:2">
      <c r="B1609">
        <v>100</v>
      </c>
    </row>
    <row r="1610" spans="2:2">
      <c r="B1610" t="s">
        <v>307</v>
      </c>
    </row>
    <row r="1611" spans="2:2">
      <c r="B1611">
        <v>100</v>
      </c>
    </row>
    <row r="1612" spans="2:2">
      <c r="B1612" t="s">
        <v>314</v>
      </c>
    </row>
    <row r="1613" spans="2:2">
      <c r="B1613">
        <v>2</v>
      </c>
    </row>
    <row r="1614" spans="2:2">
      <c r="B1614" t="s">
        <v>319</v>
      </c>
    </row>
    <row r="1615" spans="2:2">
      <c r="B1615">
        <v>70</v>
      </c>
    </row>
    <row r="1616" spans="2:2">
      <c r="B1616">
        <v>0</v>
      </c>
    </row>
    <row r="1617" spans="2:2">
      <c r="B1617">
        <v>3</v>
      </c>
    </row>
    <row r="1618" spans="2:2">
      <c r="B1618" t="s">
        <v>320</v>
      </c>
    </row>
    <row r="1619" spans="2:2">
      <c r="B1619">
        <v>72</v>
      </c>
    </row>
    <row r="1620" spans="2:2">
      <c r="B1620">
        <v>65</v>
      </c>
    </row>
    <row r="1621" spans="2:2">
      <c r="B1621">
        <v>73</v>
      </c>
    </row>
    <row r="1622" spans="2:2">
      <c r="B1622">
        <v>6</v>
      </c>
    </row>
    <row r="1623" spans="2:2">
      <c r="B1623">
        <v>40</v>
      </c>
    </row>
    <row r="1624" spans="2:2">
      <c r="B1624">
        <v>44.45</v>
      </c>
    </row>
    <row r="1625" spans="2:2">
      <c r="B1625">
        <v>49</v>
      </c>
    </row>
    <row r="1626" spans="2:2">
      <c r="B1626">
        <v>12.7</v>
      </c>
    </row>
    <row r="1627" spans="2:2">
      <c r="B1627">
        <v>74</v>
      </c>
    </row>
    <row r="1628" spans="2:2">
      <c r="B1628">
        <v>0</v>
      </c>
    </row>
    <row r="1629" spans="2:2">
      <c r="B1629">
        <v>49</v>
      </c>
    </row>
    <row r="1630" spans="2:2">
      <c r="B1630">
        <v>-6.3499999999999899</v>
      </c>
    </row>
    <row r="1631" spans="2:2">
      <c r="B1631">
        <v>74</v>
      </c>
    </row>
    <row r="1632" spans="2:2">
      <c r="B1632">
        <v>0</v>
      </c>
    </row>
    <row r="1633" spans="2:2">
      <c r="B1633">
        <v>49</v>
      </c>
    </row>
    <row r="1634" spans="2:2">
      <c r="B1634">
        <v>12.7</v>
      </c>
    </row>
    <row r="1635" spans="2:2">
      <c r="B1635">
        <v>74</v>
      </c>
    </row>
    <row r="1636" spans="2:2">
      <c r="B1636">
        <v>0</v>
      </c>
    </row>
    <row r="1637" spans="2:2">
      <c r="B1637">
        <v>49</v>
      </c>
    </row>
    <row r="1638" spans="2:2">
      <c r="B1638">
        <v>-6.3499999999999899</v>
      </c>
    </row>
    <row r="1639" spans="2:2">
      <c r="B1639">
        <v>74</v>
      </c>
    </row>
    <row r="1640" spans="2:2">
      <c r="B1640">
        <v>0</v>
      </c>
    </row>
    <row r="1641" spans="2:2">
      <c r="B1641">
        <v>49</v>
      </c>
    </row>
    <row r="1642" spans="2:2">
      <c r="B1642">
        <v>0</v>
      </c>
    </row>
    <row r="1643" spans="2:2">
      <c r="B1643">
        <v>74</v>
      </c>
    </row>
    <row r="1644" spans="2:2">
      <c r="B1644">
        <v>0</v>
      </c>
    </row>
    <row r="1645" spans="2:2">
      <c r="B1645">
        <v>49</v>
      </c>
    </row>
    <row r="1646" spans="2:2">
      <c r="B1646">
        <v>-6.3499999999999899</v>
      </c>
    </row>
    <row r="1647" spans="2:2">
      <c r="B1647">
        <v>74</v>
      </c>
    </row>
    <row r="1648" spans="2:2">
      <c r="B1648">
        <v>0</v>
      </c>
    </row>
    <row r="1649" spans="2:2">
      <c r="B1649">
        <v>0</v>
      </c>
    </row>
    <row r="1650" spans="2:2">
      <c r="B1650" t="s">
        <v>313</v>
      </c>
    </row>
    <row r="1651" spans="2:2">
      <c r="B1651">
        <v>5</v>
      </c>
    </row>
    <row r="1652" spans="2:2">
      <c r="B1652" t="s">
        <v>321</v>
      </c>
    </row>
    <row r="1653" spans="2:2">
      <c r="B1653">
        <v>330</v>
      </c>
    </row>
    <row r="1654" spans="2:2">
      <c r="B1654">
        <v>5</v>
      </c>
    </row>
    <row r="1655" spans="2:2">
      <c r="B1655">
        <v>100</v>
      </c>
    </row>
    <row r="1656" spans="2:2">
      <c r="B1656" t="s">
        <v>307</v>
      </c>
    </row>
    <row r="1657" spans="2:2">
      <c r="B1657">
        <v>100</v>
      </c>
    </row>
    <row r="1658" spans="2:2">
      <c r="B1658" t="s">
        <v>314</v>
      </c>
    </row>
    <row r="1659" spans="2:2">
      <c r="B1659">
        <v>2</v>
      </c>
    </row>
    <row r="1660" spans="2:2">
      <c r="B1660" t="s">
        <v>322</v>
      </c>
    </row>
    <row r="1661" spans="2:2">
      <c r="B1661">
        <v>70</v>
      </c>
    </row>
    <row r="1662" spans="2:2">
      <c r="B1662">
        <v>0</v>
      </c>
    </row>
    <row r="1663" spans="2:2">
      <c r="B1663">
        <v>3</v>
      </c>
    </row>
    <row r="1664" spans="2:2">
      <c r="B1664" t="s">
        <v>323</v>
      </c>
    </row>
    <row r="1665" spans="2:2">
      <c r="B1665">
        <v>72</v>
      </c>
    </row>
    <row r="1666" spans="2:2">
      <c r="B1666">
        <v>65</v>
      </c>
    </row>
    <row r="1667" spans="2:2">
      <c r="B1667">
        <v>73</v>
      </c>
    </row>
    <row r="1668" spans="2:2">
      <c r="B1668">
        <v>4</v>
      </c>
    </row>
    <row r="1669" spans="2:2">
      <c r="B1669">
        <v>40</v>
      </c>
    </row>
    <row r="1670" spans="2:2">
      <c r="B1670">
        <v>50.8</v>
      </c>
    </row>
    <row r="1671" spans="2:2">
      <c r="B1671">
        <v>49</v>
      </c>
    </row>
    <row r="1672" spans="2:2">
      <c r="B1672">
        <v>31.75</v>
      </c>
    </row>
    <row r="1673" spans="2:2">
      <c r="B1673">
        <v>74</v>
      </c>
    </row>
    <row r="1674" spans="2:2">
      <c r="B1674">
        <v>0</v>
      </c>
    </row>
    <row r="1675" spans="2:2">
      <c r="B1675">
        <v>49</v>
      </c>
    </row>
    <row r="1676" spans="2:2">
      <c r="B1676">
        <v>-6.3499999999999899</v>
      </c>
    </row>
    <row r="1677" spans="2:2">
      <c r="B1677">
        <v>74</v>
      </c>
    </row>
    <row r="1678" spans="2:2">
      <c r="B1678">
        <v>0</v>
      </c>
    </row>
    <row r="1679" spans="2:2">
      <c r="B1679">
        <v>49</v>
      </c>
    </row>
    <row r="1680" spans="2:2">
      <c r="B1680">
        <v>6.3499999999999899</v>
      </c>
    </row>
    <row r="1681" spans="2:2">
      <c r="B1681">
        <v>74</v>
      </c>
    </row>
    <row r="1682" spans="2:2">
      <c r="B1682">
        <v>0</v>
      </c>
    </row>
    <row r="1683" spans="2:2">
      <c r="B1683">
        <v>49</v>
      </c>
    </row>
    <row r="1684" spans="2:2">
      <c r="B1684">
        <v>-6.3499999999999899</v>
      </c>
    </row>
    <row r="1685" spans="2:2">
      <c r="B1685">
        <v>74</v>
      </c>
    </row>
    <row r="1686" spans="2:2">
      <c r="B1686">
        <v>0</v>
      </c>
    </row>
    <row r="1687" spans="2:2">
      <c r="B1687">
        <v>0</v>
      </c>
    </row>
    <row r="1688" spans="2:2">
      <c r="B1688" t="s">
        <v>313</v>
      </c>
    </row>
    <row r="1689" spans="2:2">
      <c r="B1689">
        <v>5</v>
      </c>
    </row>
    <row r="1690" spans="2:2">
      <c r="B1690" t="s">
        <v>324</v>
      </c>
    </row>
    <row r="1691" spans="2:2">
      <c r="B1691">
        <v>330</v>
      </c>
    </row>
    <row r="1692" spans="2:2">
      <c r="B1692">
        <v>5</v>
      </c>
    </row>
    <row r="1693" spans="2:2">
      <c r="B1693">
        <v>100</v>
      </c>
    </row>
    <row r="1694" spans="2:2">
      <c r="B1694" t="s">
        <v>307</v>
      </c>
    </row>
    <row r="1695" spans="2:2">
      <c r="B1695">
        <v>100</v>
      </c>
    </row>
    <row r="1696" spans="2:2">
      <c r="B1696" t="s">
        <v>314</v>
      </c>
    </row>
    <row r="1697" spans="2:2">
      <c r="B1697">
        <v>2</v>
      </c>
    </row>
    <row r="1698" spans="2:2">
      <c r="B1698" t="s">
        <v>325</v>
      </c>
    </row>
    <row r="1699" spans="2:2">
      <c r="B1699">
        <v>70</v>
      </c>
    </row>
    <row r="1700" spans="2:2">
      <c r="B1700">
        <v>0</v>
      </c>
    </row>
    <row r="1701" spans="2:2">
      <c r="B1701">
        <v>3</v>
      </c>
    </row>
    <row r="1702" spans="2:2">
      <c r="B1702" t="s">
        <v>326</v>
      </c>
    </row>
    <row r="1703" spans="2:2">
      <c r="B1703">
        <v>72</v>
      </c>
    </row>
    <row r="1704" spans="2:2">
      <c r="B1704">
        <v>65</v>
      </c>
    </row>
    <row r="1705" spans="2:2">
      <c r="B1705">
        <v>73</v>
      </c>
    </row>
    <row r="1706" spans="2:2">
      <c r="B1706">
        <v>4</v>
      </c>
    </row>
    <row r="1707" spans="2:2">
      <c r="B1707">
        <v>40</v>
      </c>
    </row>
    <row r="1708" spans="2:2">
      <c r="B1708">
        <v>25.4</v>
      </c>
    </row>
    <row r="1709" spans="2:2">
      <c r="B1709">
        <v>49</v>
      </c>
    </row>
    <row r="1710" spans="2:2">
      <c r="B1710">
        <v>12.7</v>
      </c>
    </row>
    <row r="1711" spans="2:2">
      <c r="B1711">
        <v>74</v>
      </c>
    </row>
    <row r="1712" spans="2:2">
      <c r="B1712">
        <v>0</v>
      </c>
    </row>
    <row r="1713" spans="2:2">
      <c r="B1713">
        <v>49</v>
      </c>
    </row>
    <row r="1714" spans="2:2">
      <c r="B1714">
        <v>-6.3499999999999899</v>
      </c>
    </row>
    <row r="1715" spans="2:2">
      <c r="B1715">
        <v>74</v>
      </c>
    </row>
    <row r="1716" spans="2:2">
      <c r="B1716">
        <v>0</v>
      </c>
    </row>
    <row r="1717" spans="2:2">
      <c r="B1717">
        <v>49</v>
      </c>
    </row>
    <row r="1718" spans="2:2">
      <c r="B1718">
        <v>0</v>
      </c>
    </row>
    <row r="1719" spans="2:2">
      <c r="B1719">
        <v>74</v>
      </c>
    </row>
    <row r="1720" spans="2:2">
      <c r="B1720">
        <v>0</v>
      </c>
    </row>
    <row r="1721" spans="2:2">
      <c r="B1721">
        <v>49</v>
      </c>
    </row>
    <row r="1722" spans="2:2">
      <c r="B1722">
        <v>-6.3499999999999899</v>
      </c>
    </row>
    <row r="1723" spans="2:2">
      <c r="B1723">
        <v>74</v>
      </c>
    </row>
    <row r="1724" spans="2:2">
      <c r="B1724">
        <v>0</v>
      </c>
    </row>
    <row r="1725" spans="2:2">
      <c r="B1725">
        <v>0</v>
      </c>
    </row>
    <row r="1726" spans="2:2">
      <c r="B1726" t="s">
        <v>313</v>
      </c>
    </row>
    <row r="1727" spans="2:2">
      <c r="B1727">
        <v>5</v>
      </c>
    </row>
    <row r="1728" spans="2:2">
      <c r="B1728" t="s">
        <v>327</v>
      </c>
    </row>
    <row r="1729" spans="2:2">
      <c r="B1729">
        <v>330</v>
      </c>
    </row>
    <row r="1730" spans="2:2">
      <c r="B1730">
        <v>5</v>
      </c>
    </row>
    <row r="1731" spans="2:2">
      <c r="B1731">
        <v>100</v>
      </c>
    </row>
    <row r="1732" spans="2:2">
      <c r="B1732" t="s">
        <v>307</v>
      </c>
    </row>
    <row r="1733" spans="2:2">
      <c r="B1733">
        <v>100</v>
      </c>
    </row>
    <row r="1734" spans="2:2">
      <c r="B1734" t="s">
        <v>314</v>
      </c>
    </row>
    <row r="1735" spans="2:2">
      <c r="B1735">
        <v>2</v>
      </c>
    </row>
    <row r="1736" spans="2:2">
      <c r="B1736" t="s">
        <v>328</v>
      </c>
    </row>
    <row r="1737" spans="2:2">
      <c r="B1737">
        <v>70</v>
      </c>
    </row>
    <row r="1738" spans="2:2">
      <c r="B1738">
        <v>0</v>
      </c>
    </row>
    <row r="1739" spans="2:2">
      <c r="B1739">
        <v>3</v>
      </c>
    </row>
    <row r="1740" spans="2:2">
      <c r="B1740" t="s">
        <v>329</v>
      </c>
    </row>
    <row r="1741" spans="2:2">
      <c r="B1741">
        <v>72</v>
      </c>
    </row>
    <row r="1742" spans="2:2">
      <c r="B1742">
        <v>65</v>
      </c>
    </row>
    <row r="1743" spans="2:2">
      <c r="B1743">
        <v>73</v>
      </c>
    </row>
    <row r="1744" spans="2:2">
      <c r="B1744">
        <v>2</v>
      </c>
    </row>
    <row r="1745" spans="2:2">
      <c r="B1745">
        <v>40</v>
      </c>
    </row>
    <row r="1746" spans="2:2">
      <c r="B1746">
        <v>19.05</v>
      </c>
    </row>
    <row r="1747" spans="2:2">
      <c r="B1747">
        <v>49</v>
      </c>
    </row>
    <row r="1748" spans="2:2">
      <c r="B1748">
        <v>12.7</v>
      </c>
    </row>
    <row r="1749" spans="2:2">
      <c r="B1749">
        <v>74</v>
      </c>
    </row>
    <row r="1750" spans="2:2">
      <c r="B1750">
        <v>0</v>
      </c>
    </row>
    <row r="1751" spans="2:2">
      <c r="B1751">
        <v>49</v>
      </c>
    </row>
    <row r="1752" spans="2:2">
      <c r="B1752">
        <v>-6.3499999999999899</v>
      </c>
    </row>
    <row r="1753" spans="2:2">
      <c r="B1753">
        <v>74</v>
      </c>
    </row>
    <row r="1754" spans="2:2">
      <c r="B1754">
        <v>0</v>
      </c>
    </row>
    <row r="1755" spans="2:2">
      <c r="B1755">
        <v>0</v>
      </c>
    </row>
    <row r="1756" spans="2:2">
      <c r="B1756" t="s">
        <v>313</v>
      </c>
    </row>
    <row r="1757" spans="2:2">
      <c r="B1757">
        <v>5</v>
      </c>
    </row>
    <row r="1758" spans="2:2">
      <c r="B1758" t="s">
        <v>330</v>
      </c>
    </row>
    <row r="1759" spans="2:2">
      <c r="B1759">
        <v>330</v>
      </c>
    </row>
    <row r="1760" spans="2:2">
      <c r="B1760">
        <v>5</v>
      </c>
    </row>
    <row r="1761" spans="2:2">
      <c r="B1761">
        <v>100</v>
      </c>
    </row>
    <row r="1762" spans="2:2">
      <c r="B1762" t="s">
        <v>307</v>
      </c>
    </row>
    <row r="1763" spans="2:2">
      <c r="B1763">
        <v>100</v>
      </c>
    </row>
    <row r="1764" spans="2:2">
      <c r="B1764" t="s">
        <v>314</v>
      </c>
    </row>
    <row r="1765" spans="2:2">
      <c r="B1765">
        <v>2</v>
      </c>
    </row>
    <row r="1766" spans="2:2">
      <c r="B1766" t="s">
        <v>331</v>
      </c>
    </row>
    <row r="1767" spans="2:2">
      <c r="B1767">
        <v>70</v>
      </c>
    </row>
    <row r="1768" spans="2:2">
      <c r="B1768">
        <v>0</v>
      </c>
    </row>
    <row r="1769" spans="2:2">
      <c r="B1769">
        <v>3</v>
      </c>
    </row>
    <row r="1770" spans="2:2">
      <c r="B1770" t="s">
        <v>332</v>
      </c>
    </row>
    <row r="1771" spans="2:2">
      <c r="B1771">
        <v>72</v>
      </c>
    </row>
    <row r="1772" spans="2:2">
      <c r="B1772">
        <v>65</v>
      </c>
    </row>
    <row r="1773" spans="2:2">
      <c r="B1773">
        <v>73</v>
      </c>
    </row>
    <row r="1774" spans="2:2">
      <c r="B1774">
        <v>6</v>
      </c>
    </row>
    <row r="1775" spans="2:2">
      <c r="B1775">
        <v>40</v>
      </c>
    </row>
    <row r="1776" spans="2:2">
      <c r="B1776">
        <v>31.75</v>
      </c>
    </row>
    <row r="1777" spans="2:2">
      <c r="B1777">
        <v>49</v>
      </c>
    </row>
    <row r="1778" spans="2:2">
      <c r="B1778">
        <v>12.7</v>
      </c>
    </row>
    <row r="1779" spans="2:2">
      <c r="B1779">
        <v>74</v>
      </c>
    </row>
    <row r="1780" spans="2:2">
      <c r="B1780">
        <v>0</v>
      </c>
    </row>
    <row r="1781" spans="2:2">
      <c r="B1781">
        <v>49</v>
      </c>
    </row>
    <row r="1782" spans="2:2">
      <c r="B1782">
        <v>-6.3499999999999899</v>
      </c>
    </row>
    <row r="1783" spans="2:2">
      <c r="B1783">
        <v>74</v>
      </c>
    </row>
    <row r="1784" spans="2:2">
      <c r="B1784">
        <v>0</v>
      </c>
    </row>
    <row r="1785" spans="2:2">
      <c r="B1785">
        <v>49</v>
      </c>
    </row>
    <row r="1786" spans="2:2">
      <c r="B1786">
        <v>0</v>
      </c>
    </row>
    <row r="1787" spans="2:2">
      <c r="B1787">
        <v>74</v>
      </c>
    </row>
    <row r="1788" spans="2:2">
      <c r="B1788">
        <v>0</v>
      </c>
    </row>
    <row r="1789" spans="2:2">
      <c r="B1789">
        <v>49</v>
      </c>
    </row>
    <row r="1790" spans="2:2">
      <c r="B1790">
        <v>-6.3499999999999899</v>
      </c>
    </row>
    <row r="1791" spans="2:2">
      <c r="B1791">
        <v>74</v>
      </c>
    </row>
    <row r="1792" spans="2:2">
      <c r="B1792">
        <v>0</v>
      </c>
    </row>
    <row r="1793" spans="2:2">
      <c r="B1793">
        <v>49</v>
      </c>
    </row>
    <row r="1794" spans="2:2">
      <c r="B1794">
        <v>0</v>
      </c>
    </row>
    <row r="1795" spans="2:2">
      <c r="B1795">
        <v>74</v>
      </c>
    </row>
    <row r="1796" spans="2:2">
      <c r="B1796">
        <v>0</v>
      </c>
    </row>
    <row r="1797" spans="2:2">
      <c r="B1797">
        <v>49</v>
      </c>
    </row>
    <row r="1798" spans="2:2">
      <c r="B1798">
        <v>-6.3499999999999899</v>
      </c>
    </row>
    <row r="1799" spans="2:2">
      <c r="B1799">
        <v>74</v>
      </c>
    </row>
    <row r="1800" spans="2:2">
      <c r="B1800">
        <v>0</v>
      </c>
    </row>
    <row r="1801" spans="2:2">
      <c r="B1801">
        <v>0</v>
      </c>
    </row>
    <row r="1802" spans="2:2">
      <c r="B1802" t="s">
        <v>313</v>
      </c>
    </row>
    <row r="1803" spans="2:2">
      <c r="B1803">
        <v>5</v>
      </c>
    </row>
    <row r="1804" spans="2:2">
      <c r="B1804" t="s">
        <v>333</v>
      </c>
    </row>
    <row r="1805" spans="2:2">
      <c r="B1805">
        <v>330</v>
      </c>
    </row>
    <row r="1806" spans="2:2">
      <c r="B1806">
        <v>5</v>
      </c>
    </row>
    <row r="1807" spans="2:2">
      <c r="B1807">
        <v>100</v>
      </c>
    </row>
    <row r="1808" spans="2:2">
      <c r="B1808" t="s">
        <v>307</v>
      </c>
    </row>
    <row r="1809" spans="2:2">
      <c r="B1809">
        <v>100</v>
      </c>
    </row>
    <row r="1810" spans="2:2">
      <c r="B1810" t="s">
        <v>314</v>
      </c>
    </row>
    <row r="1811" spans="2:2">
      <c r="B1811">
        <v>2</v>
      </c>
    </row>
    <row r="1812" spans="2:2">
      <c r="B1812" t="s">
        <v>334</v>
      </c>
    </row>
    <row r="1813" spans="2:2">
      <c r="B1813">
        <v>70</v>
      </c>
    </row>
    <row r="1814" spans="2:2">
      <c r="B1814">
        <v>0</v>
      </c>
    </row>
    <row r="1815" spans="2:2">
      <c r="B1815">
        <v>3</v>
      </c>
    </row>
    <row r="1816" spans="2:2">
      <c r="B1816" t="s">
        <v>335</v>
      </c>
    </row>
    <row r="1817" spans="2:2">
      <c r="B1817">
        <v>72</v>
      </c>
    </row>
    <row r="1818" spans="2:2">
      <c r="B1818">
        <v>65</v>
      </c>
    </row>
    <row r="1819" spans="2:2">
      <c r="B1819">
        <v>73</v>
      </c>
    </row>
    <row r="1820" spans="2:2">
      <c r="B1820">
        <v>2</v>
      </c>
    </row>
    <row r="1821" spans="2:2">
      <c r="B1821">
        <v>40</v>
      </c>
    </row>
    <row r="1822" spans="2:2">
      <c r="B1822">
        <v>6.3499999999999899</v>
      </c>
    </row>
    <row r="1823" spans="2:2">
      <c r="B1823">
        <v>49</v>
      </c>
    </row>
    <row r="1824" spans="2:2">
      <c r="B1824">
        <v>0</v>
      </c>
    </row>
    <row r="1825" spans="2:2">
      <c r="B1825">
        <v>74</v>
      </c>
    </row>
    <row r="1826" spans="2:2">
      <c r="B1826">
        <v>0</v>
      </c>
    </row>
    <row r="1827" spans="2:2">
      <c r="B1827">
        <v>49</v>
      </c>
    </row>
    <row r="1828" spans="2:2">
      <c r="B1828">
        <v>-6.3499999999999899</v>
      </c>
    </row>
    <row r="1829" spans="2:2">
      <c r="B1829">
        <v>74</v>
      </c>
    </row>
    <row r="1830" spans="2:2">
      <c r="B1830">
        <v>0</v>
      </c>
    </row>
    <row r="1831" spans="2:2">
      <c r="B1831">
        <v>0</v>
      </c>
    </row>
    <row r="1832" spans="2:2">
      <c r="B1832" t="s">
        <v>313</v>
      </c>
    </row>
    <row r="1833" spans="2:2">
      <c r="B1833">
        <v>5</v>
      </c>
    </row>
    <row r="1834" spans="2:2">
      <c r="B1834">
        <v>270</v>
      </c>
    </row>
    <row r="1835" spans="2:2">
      <c r="B1835">
        <v>330</v>
      </c>
    </row>
    <row r="1836" spans="2:2">
      <c r="B1836">
        <v>5</v>
      </c>
    </row>
    <row r="1837" spans="2:2">
      <c r="B1837">
        <v>100</v>
      </c>
    </row>
    <row r="1838" spans="2:2">
      <c r="B1838" t="s">
        <v>307</v>
      </c>
    </row>
    <row r="1839" spans="2:2">
      <c r="B1839">
        <v>100</v>
      </c>
    </row>
    <row r="1840" spans="2:2">
      <c r="B1840" t="s">
        <v>314</v>
      </c>
    </row>
    <row r="1841" spans="2:2">
      <c r="B1841">
        <v>2</v>
      </c>
    </row>
    <row r="1842" spans="2:2">
      <c r="B1842" t="s">
        <v>336</v>
      </c>
    </row>
    <row r="1843" spans="2:2">
      <c r="B1843">
        <v>70</v>
      </c>
    </row>
    <row r="1844" spans="2:2">
      <c r="B1844">
        <v>0</v>
      </c>
    </row>
    <row r="1845" spans="2:2">
      <c r="B1845">
        <v>3</v>
      </c>
    </row>
    <row r="1846" spans="2:2">
      <c r="B1846" t="s">
        <v>337</v>
      </c>
    </row>
    <row r="1847" spans="2:2">
      <c r="B1847">
        <v>72</v>
      </c>
    </row>
    <row r="1848" spans="2:2">
      <c r="B1848">
        <v>65</v>
      </c>
    </row>
    <row r="1849" spans="2:2">
      <c r="B1849">
        <v>73</v>
      </c>
    </row>
    <row r="1850" spans="2:2">
      <c r="B1850">
        <v>2</v>
      </c>
    </row>
    <row r="1851" spans="2:2">
      <c r="B1851">
        <v>40</v>
      </c>
    </row>
    <row r="1852" spans="2:2">
      <c r="B1852">
        <v>9.5249999999999897</v>
      </c>
    </row>
    <row r="1853" spans="2:2">
      <c r="B1853">
        <v>49</v>
      </c>
    </row>
    <row r="1854" spans="2:2">
      <c r="B1854">
        <v>6.3499999999999899</v>
      </c>
    </row>
    <row r="1855" spans="2:2">
      <c r="B1855">
        <v>74</v>
      </c>
    </row>
    <row r="1856" spans="2:2">
      <c r="B1856">
        <v>0</v>
      </c>
    </row>
    <row r="1857" spans="2:2">
      <c r="B1857">
        <v>49</v>
      </c>
    </row>
    <row r="1858" spans="2:2">
      <c r="B1858">
        <v>-3.1749999999999901</v>
      </c>
    </row>
    <row r="1859" spans="2:2">
      <c r="B1859">
        <v>74</v>
      </c>
    </row>
    <row r="1860" spans="2:2">
      <c r="B1860">
        <v>0</v>
      </c>
    </row>
    <row r="1861" spans="2:2">
      <c r="B1861">
        <v>0</v>
      </c>
    </row>
    <row r="1862" spans="2:2">
      <c r="B1862" t="s">
        <v>313</v>
      </c>
    </row>
    <row r="1863" spans="2:2">
      <c r="B1863">
        <v>5</v>
      </c>
    </row>
    <row r="1864" spans="2:2">
      <c r="B1864">
        <v>271</v>
      </c>
    </row>
    <row r="1865" spans="2:2">
      <c r="B1865">
        <v>330</v>
      </c>
    </row>
    <row r="1866" spans="2:2">
      <c r="B1866">
        <v>5</v>
      </c>
    </row>
    <row r="1867" spans="2:2">
      <c r="B1867">
        <v>100</v>
      </c>
    </row>
    <row r="1868" spans="2:2">
      <c r="B1868" t="s">
        <v>307</v>
      </c>
    </row>
    <row r="1869" spans="2:2">
      <c r="B1869">
        <v>100</v>
      </c>
    </row>
    <row r="1870" spans="2:2">
      <c r="B1870" t="s">
        <v>314</v>
      </c>
    </row>
    <row r="1871" spans="2:2">
      <c r="B1871">
        <v>2</v>
      </c>
    </row>
    <row r="1872" spans="2:2">
      <c r="B1872" t="s">
        <v>338</v>
      </c>
    </row>
    <row r="1873" spans="2:2">
      <c r="B1873">
        <v>70</v>
      </c>
    </row>
    <row r="1874" spans="2:2">
      <c r="B1874">
        <v>0</v>
      </c>
    </row>
    <row r="1875" spans="2:2">
      <c r="B1875">
        <v>3</v>
      </c>
    </row>
    <row r="1876" spans="2:2">
      <c r="B1876" t="s">
        <v>339</v>
      </c>
    </row>
    <row r="1877" spans="2:2">
      <c r="B1877">
        <v>72</v>
      </c>
    </row>
    <row r="1878" spans="2:2">
      <c r="B1878">
        <v>65</v>
      </c>
    </row>
    <row r="1879" spans="2:2">
      <c r="B1879">
        <v>73</v>
      </c>
    </row>
    <row r="1880" spans="2:2">
      <c r="B1880">
        <v>6</v>
      </c>
    </row>
    <row r="1881" spans="2:2">
      <c r="B1881">
        <v>40</v>
      </c>
    </row>
    <row r="1882" spans="2:2">
      <c r="B1882">
        <v>63.5</v>
      </c>
    </row>
    <row r="1883" spans="2:2">
      <c r="B1883">
        <v>49</v>
      </c>
    </row>
    <row r="1884" spans="2:2">
      <c r="B1884">
        <v>31.75</v>
      </c>
    </row>
    <row r="1885" spans="2:2">
      <c r="B1885">
        <v>74</v>
      </c>
    </row>
    <row r="1886" spans="2:2">
      <c r="B1886">
        <v>0</v>
      </c>
    </row>
    <row r="1887" spans="2:2">
      <c r="B1887">
        <v>49</v>
      </c>
    </row>
    <row r="1888" spans="2:2">
      <c r="B1888">
        <v>-6.3499999999999899</v>
      </c>
    </row>
    <row r="1889" spans="2:2">
      <c r="B1889">
        <v>74</v>
      </c>
    </row>
    <row r="1890" spans="2:2">
      <c r="B1890">
        <v>0</v>
      </c>
    </row>
    <row r="1891" spans="2:2">
      <c r="B1891">
        <v>49</v>
      </c>
    </row>
    <row r="1892" spans="2:2">
      <c r="B1892">
        <v>6.3499999999999899</v>
      </c>
    </row>
    <row r="1893" spans="2:2">
      <c r="B1893">
        <v>74</v>
      </c>
    </row>
    <row r="1894" spans="2:2">
      <c r="B1894">
        <v>0</v>
      </c>
    </row>
    <row r="1895" spans="2:2">
      <c r="B1895">
        <v>49</v>
      </c>
    </row>
    <row r="1896" spans="2:2">
      <c r="B1896">
        <v>-6.3499999999999899</v>
      </c>
    </row>
    <row r="1897" spans="2:2">
      <c r="B1897">
        <v>74</v>
      </c>
    </row>
    <row r="1898" spans="2:2">
      <c r="B1898">
        <v>0</v>
      </c>
    </row>
    <row r="1899" spans="2:2">
      <c r="B1899">
        <v>49</v>
      </c>
    </row>
    <row r="1900" spans="2:2">
      <c r="B1900">
        <v>6.3499999999999899</v>
      </c>
    </row>
    <row r="1901" spans="2:2">
      <c r="B1901">
        <v>74</v>
      </c>
    </row>
    <row r="1902" spans="2:2">
      <c r="B1902">
        <v>0</v>
      </c>
    </row>
    <row r="1903" spans="2:2">
      <c r="B1903">
        <v>49</v>
      </c>
    </row>
    <row r="1904" spans="2:2">
      <c r="B1904">
        <v>-6.3499999999999899</v>
      </c>
    </row>
    <row r="1905" spans="2:2">
      <c r="B1905">
        <v>74</v>
      </c>
    </row>
    <row r="1906" spans="2:2">
      <c r="B1906">
        <v>0</v>
      </c>
    </row>
    <row r="1907" spans="2:2">
      <c r="B1907">
        <v>0</v>
      </c>
    </row>
    <row r="1908" spans="2:2">
      <c r="B1908" t="s">
        <v>312</v>
      </c>
    </row>
    <row r="1909" spans="2:2">
      <c r="B1909">
        <v>0</v>
      </c>
    </row>
    <row r="1910" spans="2:2">
      <c r="B1910" t="s">
        <v>303</v>
      </c>
    </row>
    <row r="1911" spans="2:2">
      <c r="B1911">
        <v>2</v>
      </c>
    </row>
    <row r="1912" spans="2:2">
      <c r="B1912" t="s">
        <v>340</v>
      </c>
    </row>
    <row r="1913" spans="2:2">
      <c r="B1913">
        <v>5</v>
      </c>
    </row>
    <row r="1914" spans="2:2">
      <c r="B1914">
        <v>2</v>
      </c>
    </row>
    <row r="1915" spans="2:2">
      <c r="B1915">
        <v>102</v>
      </c>
    </row>
    <row r="1916" spans="2:2">
      <c r="B1916" t="s">
        <v>341</v>
      </c>
    </row>
    <row r="1917" spans="2:2">
      <c r="B1917">
        <v>360</v>
      </c>
    </row>
    <row r="1918" spans="2:2">
      <c r="B1918" t="s">
        <v>342</v>
      </c>
    </row>
    <row r="1919" spans="2:2">
      <c r="B1919">
        <v>102</v>
      </c>
    </row>
    <row r="1920" spans="2:2">
      <c r="B1920" t="s">
        <v>343</v>
      </c>
    </row>
    <row r="1921" spans="2:3">
      <c r="B1921">
        <v>330</v>
      </c>
    </row>
    <row r="1922" spans="2:3">
      <c r="B1922">
        <v>0</v>
      </c>
    </row>
    <row r="1923" spans="2:3">
      <c r="B1923">
        <v>100</v>
      </c>
    </row>
    <row r="1924" spans="2:3">
      <c r="B1924" t="s">
        <v>305</v>
      </c>
    </row>
    <row r="1925" spans="2:3">
      <c r="B1925">
        <v>70</v>
      </c>
    </row>
    <row r="1926" spans="2:3">
      <c r="B1926">
        <v>1</v>
      </c>
      <c r="C1926" s="4" t="s">
        <v>1083</v>
      </c>
    </row>
    <row r="1927" spans="2:3">
      <c r="B1927">
        <v>0</v>
      </c>
    </row>
    <row r="1928" spans="2:3">
      <c r="B1928" t="s">
        <v>340</v>
      </c>
    </row>
    <row r="1929" spans="2:3">
      <c r="B1929">
        <v>5</v>
      </c>
    </row>
    <row r="1930" spans="2:3">
      <c r="B1930">
        <v>10</v>
      </c>
    </row>
    <row r="1931" spans="2:3">
      <c r="B1931">
        <v>102</v>
      </c>
    </row>
    <row r="1932" spans="2:3">
      <c r="B1932" t="s">
        <v>341</v>
      </c>
    </row>
    <row r="1933" spans="2:3">
      <c r="B1933">
        <v>360</v>
      </c>
    </row>
    <row r="1934" spans="2:3">
      <c r="B1934" t="s">
        <v>344</v>
      </c>
    </row>
    <row r="1935" spans="2:3">
      <c r="B1935">
        <v>102</v>
      </c>
    </row>
    <row r="1936" spans="2:3">
      <c r="B1936" t="s">
        <v>343</v>
      </c>
    </row>
    <row r="1937" spans="2:2">
      <c r="B1937">
        <v>330</v>
      </c>
    </row>
    <row r="1938" spans="2:2">
      <c r="B1938">
        <v>2</v>
      </c>
    </row>
    <row r="1939" spans="2:2">
      <c r="B1939">
        <v>100</v>
      </c>
    </row>
    <row r="1940" spans="2:2">
      <c r="B1940" t="s">
        <v>307</v>
      </c>
    </row>
    <row r="1941" spans="2:2">
      <c r="B1941">
        <v>100</v>
      </c>
    </row>
    <row r="1942" spans="2:2">
      <c r="B1942" t="s">
        <v>345</v>
      </c>
    </row>
    <row r="1943" spans="2:2">
      <c r="B1943">
        <v>2</v>
      </c>
    </row>
    <row r="1944" spans="2:2">
      <c r="B1944">
        <v>0</v>
      </c>
    </row>
    <row r="1945" spans="2:2">
      <c r="B1945">
        <v>70</v>
      </c>
    </row>
    <row r="1946" spans="2:2">
      <c r="B1946">
        <v>0</v>
      </c>
    </row>
    <row r="1947" spans="2:2">
      <c r="B1947">
        <v>62</v>
      </c>
    </row>
    <row r="1948" spans="2:2">
      <c r="B1948">
        <v>7</v>
      </c>
    </row>
    <row r="1949" spans="2:2">
      <c r="B1949">
        <v>6</v>
      </c>
    </row>
    <row r="1950" spans="2:2">
      <c r="B1950" t="s">
        <v>316</v>
      </c>
    </row>
    <row r="1951" spans="2:2">
      <c r="B1951">
        <v>370</v>
      </c>
    </row>
    <row r="1952" spans="2:2">
      <c r="B1952">
        <v>-3</v>
      </c>
    </row>
    <row r="1953" spans="2:2">
      <c r="B1953">
        <v>390</v>
      </c>
    </row>
    <row r="1954" spans="2:2">
      <c r="B1954" t="s">
        <v>346</v>
      </c>
    </row>
    <row r="1955" spans="2:2">
      <c r="B1955">
        <v>347</v>
      </c>
    </row>
    <row r="1956" spans="2:2">
      <c r="B1956" t="s">
        <v>347</v>
      </c>
    </row>
    <row r="1957" spans="2:2">
      <c r="B1957">
        <v>348</v>
      </c>
    </row>
    <row r="1958" spans="2:2">
      <c r="B1958">
        <v>0</v>
      </c>
    </row>
    <row r="1959" spans="2:2">
      <c r="B1959">
        <v>0</v>
      </c>
    </row>
    <row r="1960" spans="2:2">
      <c r="B1960" t="s">
        <v>312</v>
      </c>
    </row>
    <row r="1961" spans="2:2">
      <c r="B1961">
        <v>0</v>
      </c>
    </row>
    <row r="1962" spans="2:2">
      <c r="B1962" t="s">
        <v>303</v>
      </c>
    </row>
    <row r="1963" spans="2:2">
      <c r="B1963">
        <v>2</v>
      </c>
    </row>
    <row r="1964" spans="2:2">
      <c r="B1964" t="s">
        <v>348</v>
      </c>
    </row>
    <row r="1965" spans="2:2">
      <c r="B1965">
        <v>5</v>
      </c>
    </row>
    <row r="1966" spans="2:2">
      <c r="B1966">
        <v>3</v>
      </c>
    </row>
    <row r="1967" spans="2:2">
      <c r="B1967">
        <v>330</v>
      </c>
    </row>
    <row r="1968" spans="2:2">
      <c r="B1968">
        <v>0</v>
      </c>
    </row>
    <row r="1969" spans="2:5">
      <c r="B1969">
        <v>100</v>
      </c>
    </row>
    <row r="1970" spans="2:5">
      <c r="B1970" t="s">
        <v>305</v>
      </c>
    </row>
    <row r="1971" spans="2:5">
      <c r="B1971">
        <v>70</v>
      </c>
    </row>
    <row r="1972" spans="2:5">
      <c r="B1972">
        <v>2</v>
      </c>
      <c r="C1972" s="4" t="s">
        <v>1231</v>
      </c>
      <c r="E1972" t="s">
        <v>1265</v>
      </c>
    </row>
    <row r="1973" spans="2:5">
      <c r="B1973">
        <v>0</v>
      </c>
    </row>
    <row r="1974" spans="2:5">
      <c r="B1974" t="s">
        <v>348</v>
      </c>
    </row>
    <row r="1975" spans="2:5">
      <c r="B1975">
        <v>5</v>
      </c>
    </row>
    <row r="1976" spans="2:5">
      <c r="B1976">
        <v>11</v>
      </c>
    </row>
    <row r="1977" spans="2:5">
      <c r="B1977">
        <v>330</v>
      </c>
    </row>
    <row r="1978" spans="2:5">
      <c r="B1978">
        <v>3</v>
      </c>
    </row>
    <row r="1979" spans="2:5">
      <c r="B1979">
        <v>100</v>
      </c>
    </row>
    <row r="1980" spans="2:5">
      <c r="B1980" t="s">
        <v>307</v>
      </c>
    </row>
    <row r="1981" spans="2:5">
      <c r="B1981">
        <v>100</v>
      </c>
    </row>
    <row r="1982" spans="2:5">
      <c r="B1982" t="s">
        <v>349</v>
      </c>
    </row>
    <row r="1983" spans="2:5">
      <c r="B1983">
        <v>2</v>
      </c>
    </row>
    <row r="1984" spans="2:5">
      <c r="B1984" t="s">
        <v>25</v>
      </c>
    </row>
    <row r="1985" spans="2:2">
      <c r="B1985">
        <v>70</v>
      </c>
    </row>
    <row r="1986" spans="2:2">
      <c r="B1986">
        <v>0</v>
      </c>
    </row>
    <row r="1987" spans="2:2">
      <c r="B1987">
        <v>40</v>
      </c>
    </row>
    <row r="1988" spans="2:2">
      <c r="B1988">
        <v>0</v>
      </c>
    </row>
    <row r="1989" spans="2:2">
      <c r="B1989">
        <v>41</v>
      </c>
    </row>
    <row r="1990" spans="2:2">
      <c r="B1990">
        <v>1</v>
      </c>
    </row>
    <row r="1991" spans="2:2">
      <c r="B1991">
        <v>50</v>
      </c>
    </row>
    <row r="1992" spans="2:2">
      <c r="B1992">
        <v>0</v>
      </c>
    </row>
    <row r="1993" spans="2:2">
      <c r="B1993">
        <v>71</v>
      </c>
    </row>
    <row r="1994" spans="2:2">
      <c r="B1994">
        <v>0</v>
      </c>
    </row>
    <row r="1995" spans="2:2">
      <c r="B1995">
        <v>42</v>
      </c>
    </row>
    <row r="1996" spans="2:2">
      <c r="B1996">
        <v>2.5</v>
      </c>
    </row>
    <row r="1997" spans="2:2">
      <c r="B1997">
        <v>3</v>
      </c>
    </row>
    <row r="1999" spans="2:2">
      <c r="B1999">
        <v>4</v>
      </c>
    </row>
    <row r="2001" spans="2:2">
      <c r="B2001">
        <v>1001</v>
      </c>
    </row>
    <row r="2002" spans="2:2">
      <c r="B2002" t="s">
        <v>350</v>
      </c>
    </row>
    <row r="2003" spans="2:2">
      <c r="B2003">
        <v>1000</v>
      </c>
    </row>
    <row r="2004" spans="2:2">
      <c r="B2004" t="s">
        <v>351</v>
      </c>
    </row>
    <row r="2005" spans="2:2">
      <c r="B2005">
        <v>1071</v>
      </c>
    </row>
    <row r="2006" spans="2:2">
      <c r="B2006">
        <v>32817</v>
      </c>
    </row>
    <row r="2007" spans="2:2">
      <c r="B2007">
        <v>0</v>
      </c>
    </row>
    <row r="2008" spans="2:2">
      <c r="B2008" t="s">
        <v>312</v>
      </c>
    </row>
    <row r="2009" spans="2:2">
      <c r="B2009">
        <v>0</v>
      </c>
    </row>
    <row r="2010" spans="2:2">
      <c r="B2010" t="s">
        <v>303</v>
      </c>
    </row>
    <row r="2011" spans="2:2">
      <c r="B2011">
        <v>2</v>
      </c>
    </row>
    <row r="2012" spans="2:2">
      <c r="B2012" t="s">
        <v>352</v>
      </c>
    </row>
    <row r="2013" spans="2:2">
      <c r="B2013">
        <v>5</v>
      </c>
    </row>
    <row r="2014" spans="2:2">
      <c r="B2014">
        <v>6</v>
      </c>
    </row>
    <row r="2015" spans="2:2">
      <c r="B2015">
        <v>330</v>
      </c>
    </row>
    <row r="2016" spans="2:2">
      <c r="B2016">
        <v>0</v>
      </c>
    </row>
    <row r="2017" spans="2:2">
      <c r="B2017">
        <v>100</v>
      </c>
    </row>
    <row r="2018" spans="2:2">
      <c r="B2018" t="s">
        <v>305</v>
      </c>
    </row>
    <row r="2019" spans="2:2">
      <c r="B2019">
        <v>70</v>
      </c>
    </row>
    <row r="2020" spans="2:2">
      <c r="B2020">
        <v>1</v>
      </c>
    </row>
    <row r="2021" spans="2:2">
      <c r="B2021">
        <v>0</v>
      </c>
    </row>
    <row r="2022" spans="2:2">
      <c r="B2022" t="s">
        <v>312</v>
      </c>
    </row>
    <row r="2023" spans="2:2">
      <c r="B2023">
        <v>0</v>
      </c>
    </row>
    <row r="2024" spans="2:2">
      <c r="B2024" t="s">
        <v>303</v>
      </c>
    </row>
    <row r="2025" spans="2:2">
      <c r="B2025">
        <v>2</v>
      </c>
    </row>
    <row r="2026" spans="2:2">
      <c r="B2026" t="s">
        <v>353</v>
      </c>
    </row>
    <row r="2027" spans="2:2">
      <c r="B2027">
        <v>5</v>
      </c>
    </row>
    <row r="2028" spans="2:2">
      <c r="B2028">
        <v>7</v>
      </c>
    </row>
    <row r="2029" spans="2:2">
      <c r="B2029">
        <v>330</v>
      </c>
    </row>
    <row r="2030" spans="2:2">
      <c r="B2030">
        <v>0</v>
      </c>
    </row>
    <row r="2031" spans="2:2">
      <c r="B2031">
        <v>100</v>
      </c>
    </row>
    <row r="2032" spans="2:2">
      <c r="B2032" t="s">
        <v>305</v>
      </c>
    </row>
    <row r="2033" spans="2:2">
      <c r="B2033">
        <v>70</v>
      </c>
    </row>
    <row r="2034" spans="2:2">
      <c r="B2034">
        <v>0</v>
      </c>
    </row>
    <row r="2035" spans="2:2">
      <c r="B2035">
        <v>0</v>
      </c>
    </row>
    <row r="2036" spans="2:2">
      <c r="B2036" t="s">
        <v>312</v>
      </c>
    </row>
    <row r="2037" spans="2:2">
      <c r="B2037">
        <v>0</v>
      </c>
    </row>
    <row r="2038" spans="2:2">
      <c r="B2038" t="s">
        <v>303</v>
      </c>
    </row>
    <row r="2039" spans="2:2">
      <c r="B2039">
        <v>2</v>
      </c>
    </row>
    <row r="2040" spans="2:2">
      <c r="B2040" t="s">
        <v>354</v>
      </c>
    </row>
    <row r="2041" spans="2:2">
      <c r="B2041">
        <v>5</v>
      </c>
    </row>
    <row r="2042" spans="2:2">
      <c r="B2042">
        <v>9</v>
      </c>
    </row>
    <row r="2043" spans="2:2">
      <c r="B2043">
        <v>330</v>
      </c>
    </row>
    <row r="2044" spans="2:2">
      <c r="B2044">
        <v>0</v>
      </c>
    </row>
    <row r="2045" spans="2:2">
      <c r="B2045">
        <v>100</v>
      </c>
    </row>
    <row r="2046" spans="2:2">
      <c r="B2046" t="s">
        <v>305</v>
      </c>
    </row>
    <row r="2047" spans="2:2">
      <c r="B2047">
        <v>70</v>
      </c>
    </row>
    <row r="2048" spans="2:2">
      <c r="B2048">
        <v>8</v>
      </c>
    </row>
    <row r="2049" spans="2:2">
      <c r="B2049">
        <v>0</v>
      </c>
    </row>
    <row r="2050" spans="2:2">
      <c r="B2050" t="s">
        <v>354</v>
      </c>
    </row>
    <row r="2051" spans="2:2">
      <c r="B2051">
        <v>5</v>
      </c>
    </row>
    <row r="2052" spans="2:2">
      <c r="B2052">
        <v>12</v>
      </c>
    </row>
    <row r="2053" spans="2:2">
      <c r="B2053">
        <v>330</v>
      </c>
    </row>
    <row r="2054" spans="2:2">
      <c r="B2054">
        <v>9</v>
      </c>
    </row>
    <row r="2055" spans="2:2">
      <c r="B2055">
        <v>100</v>
      </c>
    </row>
    <row r="2056" spans="2:2">
      <c r="B2056" t="s">
        <v>307</v>
      </c>
    </row>
    <row r="2057" spans="2:2">
      <c r="B2057">
        <v>100</v>
      </c>
    </row>
    <row r="2058" spans="2:2">
      <c r="B2058" t="s">
        <v>355</v>
      </c>
    </row>
    <row r="2059" spans="2:2">
      <c r="B2059">
        <v>2</v>
      </c>
    </row>
    <row r="2060" spans="2:2">
      <c r="B2060" t="s">
        <v>350</v>
      </c>
    </row>
    <row r="2061" spans="2:2">
      <c r="B2061">
        <v>70</v>
      </c>
    </row>
    <row r="2062" spans="2:2">
      <c r="B2062">
        <v>0</v>
      </c>
    </row>
    <row r="2063" spans="2:2">
      <c r="B2063">
        <v>0</v>
      </c>
    </row>
    <row r="2064" spans="2:2">
      <c r="B2064" t="s">
        <v>354</v>
      </c>
    </row>
    <row r="2065" spans="2:2">
      <c r="B2065">
        <v>5</v>
      </c>
    </row>
    <row r="2066" spans="2:2">
      <c r="B2066" t="s">
        <v>356</v>
      </c>
    </row>
    <row r="2067" spans="2:2">
      <c r="B2067">
        <v>330</v>
      </c>
    </row>
    <row r="2068" spans="2:2">
      <c r="B2068">
        <v>9</v>
      </c>
    </row>
    <row r="2069" spans="2:2">
      <c r="B2069">
        <v>100</v>
      </c>
    </row>
    <row r="2070" spans="2:2">
      <c r="B2070" t="s">
        <v>307</v>
      </c>
    </row>
    <row r="2071" spans="2:2">
      <c r="B2071">
        <v>100</v>
      </c>
    </row>
    <row r="2072" spans="2:2">
      <c r="B2072" t="s">
        <v>355</v>
      </c>
    </row>
    <row r="2073" spans="2:2">
      <c r="B2073">
        <v>2</v>
      </c>
    </row>
    <row r="2074" spans="2:2">
      <c r="B2074" t="s">
        <v>357</v>
      </c>
    </row>
    <row r="2075" spans="2:2">
      <c r="B2075">
        <v>70</v>
      </c>
    </row>
    <row r="2076" spans="2:2">
      <c r="B2076">
        <v>0</v>
      </c>
    </row>
    <row r="2077" spans="2:2">
      <c r="B2077">
        <v>0</v>
      </c>
    </row>
    <row r="2078" spans="2:2">
      <c r="B2078" t="s">
        <v>354</v>
      </c>
    </row>
    <row r="2079" spans="2:2">
      <c r="B2079">
        <v>5</v>
      </c>
    </row>
    <row r="2080" spans="2:2">
      <c r="B2080">
        <v>133</v>
      </c>
    </row>
    <row r="2081" spans="2:2">
      <c r="B2081">
        <v>330</v>
      </c>
    </row>
    <row r="2082" spans="2:2">
      <c r="B2082">
        <v>9</v>
      </c>
    </row>
    <row r="2083" spans="2:2">
      <c r="B2083">
        <v>100</v>
      </c>
    </row>
    <row r="2084" spans="2:2">
      <c r="B2084" t="s">
        <v>307</v>
      </c>
    </row>
    <row r="2085" spans="2:2">
      <c r="B2085">
        <v>100</v>
      </c>
    </row>
    <row r="2086" spans="2:2">
      <c r="B2086" t="s">
        <v>355</v>
      </c>
    </row>
    <row r="2087" spans="2:2">
      <c r="B2087">
        <v>2</v>
      </c>
    </row>
    <row r="2088" spans="2:2">
      <c r="B2088" t="s">
        <v>358</v>
      </c>
    </row>
    <row r="2089" spans="2:2">
      <c r="B2089">
        <v>70</v>
      </c>
    </row>
    <row r="2090" spans="2:2">
      <c r="B2090">
        <v>0</v>
      </c>
    </row>
    <row r="2091" spans="2:2">
      <c r="B2091">
        <v>0</v>
      </c>
    </row>
    <row r="2092" spans="2:2">
      <c r="B2092" t="s">
        <v>354</v>
      </c>
    </row>
    <row r="2093" spans="2:2">
      <c r="B2093">
        <v>5</v>
      </c>
    </row>
    <row r="2094" spans="2:2">
      <c r="B2094">
        <v>134</v>
      </c>
    </row>
    <row r="2095" spans="2:2">
      <c r="B2095">
        <v>330</v>
      </c>
    </row>
    <row r="2096" spans="2:2">
      <c r="B2096">
        <v>9</v>
      </c>
    </row>
    <row r="2097" spans="2:2">
      <c r="B2097">
        <v>100</v>
      </c>
    </row>
    <row r="2098" spans="2:2">
      <c r="B2098" t="s">
        <v>307</v>
      </c>
    </row>
    <row r="2099" spans="2:2">
      <c r="B2099">
        <v>100</v>
      </c>
    </row>
    <row r="2100" spans="2:2">
      <c r="B2100" t="s">
        <v>355</v>
      </c>
    </row>
    <row r="2101" spans="2:2">
      <c r="B2101">
        <v>2</v>
      </c>
    </row>
    <row r="2102" spans="2:2">
      <c r="B2102" t="s">
        <v>359</v>
      </c>
    </row>
    <row r="2103" spans="2:2">
      <c r="B2103">
        <v>70</v>
      </c>
    </row>
    <row r="2104" spans="2:2">
      <c r="B2104">
        <v>0</v>
      </c>
    </row>
    <row r="2105" spans="2:2">
      <c r="B2105">
        <v>0</v>
      </c>
    </row>
    <row r="2106" spans="2:2">
      <c r="B2106" t="s">
        <v>354</v>
      </c>
    </row>
    <row r="2107" spans="2:2">
      <c r="B2107">
        <v>5</v>
      </c>
    </row>
    <row r="2108" spans="2:2">
      <c r="B2108">
        <v>135</v>
      </c>
    </row>
    <row r="2109" spans="2:2">
      <c r="B2109">
        <v>330</v>
      </c>
    </row>
    <row r="2110" spans="2:2">
      <c r="B2110">
        <v>9</v>
      </c>
    </row>
    <row r="2111" spans="2:2">
      <c r="B2111">
        <v>100</v>
      </c>
    </row>
    <row r="2112" spans="2:2">
      <c r="B2112" t="s">
        <v>307</v>
      </c>
    </row>
    <row r="2113" spans="2:2">
      <c r="B2113">
        <v>100</v>
      </c>
    </row>
    <row r="2114" spans="2:2">
      <c r="B2114" t="s">
        <v>355</v>
      </c>
    </row>
    <row r="2115" spans="2:2">
      <c r="B2115">
        <v>2</v>
      </c>
    </row>
    <row r="2116" spans="2:2">
      <c r="B2116" t="s">
        <v>360</v>
      </c>
    </row>
    <row r="2117" spans="2:2">
      <c r="B2117">
        <v>70</v>
      </c>
    </row>
    <row r="2118" spans="2:2">
      <c r="B2118">
        <v>0</v>
      </c>
    </row>
    <row r="2119" spans="2:2">
      <c r="B2119">
        <v>0</v>
      </c>
    </row>
    <row r="2120" spans="2:2">
      <c r="B2120" t="s">
        <v>354</v>
      </c>
    </row>
    <row r="2121" spans="2:2">
      <c r="B2121">
        <v>5</v>
      </c>
    </row>
    <row r="2122" spans="2:2">
      <c r="B2122">
        <v>136</v>
      </c>
    </row>
    <row r="2123" spans="2:2">
      <c r="B2123">
        <v>330</v>
      </c>
    </row>
    <row r="2124" spans="2:2">
      <c r="B2124">
        <v>9</v>
      </c>
    </row>
    <row r="2125" spans="2:2">
      <c r="B2125">
        <v>100</v>
      </c>
    </row>
    <row r="2126" spans="2:2">
      <c r="B2126" t="s">
        <v>307</v>
      </c>
    </row>
    <row r="2127" spans="2:2">
      <c r="B2127">
        <v>100</v>
      </c>
    </row>
    <row r="2128" spans="2:2">
      <c r="B2128" t="s">
        <v>355</v>
      </c>
    </row>
    <row r="2129" spans="2:2">
      <c r="B2129">
        <v>2</v>
      </c>
    </row>
    <row r="2130" spans="2:2">
      <c r="B2130" t="s">
        <v>361</v>
      </c>
    </row>
    <row r="2131" spans="2:2">
      <c r="B2131">
        <v>70</v>
      </c>
    </row>
    <row r="2132" spans="2:2">
      <c r="B2132">
        <v>0</v>
      </c>
    </row>
    <row r="2133" spans="2:2">
      <c r="B2133">
        <v>0</v>
      </c>
    </row>
    <row r="2134" spans="2:2">
      <c r="B2134" t="s">
        <v>354</v>
      </c>
    </row>
    <row r="2135" spans="2:2">
      <c r="B2135">
        <v>5</v>
      </c>
    </row>
    <row r="2136" spans="2:2">
      <c r="B2136">
        <v>165</v>
      </c>
    </row>
    <row r="2137" spans="2:2">
      <c r="B2137">
        <v>330</v>
      </c>
    </row>
    <row r="2138" spans="2:2">
      <c r="B2138">
        <v>9</v>
      </c>
    </row>
    <row r="2139" spans="2:2">
      <c r="B2139">
        <v>100</v>
      </c>
    </row>
    <row r="2140" spans="2:2">
      <c r="B2140" t="s">
        <v>307</v>
      </c>
    </row>
    <row r="2141" spans="2:2">
      <c r="B2141">
        <v>100</v>
      </c>
    </row>
    <row r="2142" spans="2:2">
      <c r="B2142" t="s">
        <v>355</v>
      </c>
    </row>
    <row r="2143" spans="2:2">
      <c r="B2143">
        <v>2</v>
      </c>
    </row>
    <row r="2144" spans="2:2">
      <c r="B2144" t="s">
        <v>362</v>
      </c>
    </row>
    <row r="2145" spans="2:2">
      <c r="B2145">
        <v>70</v>
      </c>
    </row>
    <row r="2146" spans="2:2">
      <c r="B2146">
        <v>0</v>
      </c>
    </row>
    <row r="2147" spans="2:2">
      <c r="B2147">
        <v>0</v>
      </c>
    </row>
    <row r="2148" spans="2:2">
      <c r="B2148" t="s">
        <v>354</v>
      </c>
    </row>
    <row r="2149" spans="2:2">
      <c r="B2149">
        <v>5</v>
      </c>
    </row>
    <row r="2150" spans="2:2">
      <c r="B2150">
        <v>217</v>
      </c>
    </row>
    <row r="2151" spans="2:2">
      <c r="B2151">
        <v>330</v>
      </c>
    </row>
    <row r="2152" spans="2:2">
      <c r="B2152">
        <v>9</v>
      </c>
    </row>
    <row r="2153" spans="2:2">
      <c r="B2153">
        <v>100</v>
      </c>
    </row>
    <row r="2154" spans="2:2">
      <c r="B2154" t="s">
        <v>307</v>
      </c>
    </row>
    <row r="2155" spans="2:2">
      <c r="B2155">
        <v>100</v>
      </c>
    </row>
    <row r="2156" spans="2:2">
      <c r="B2156" t="s">
        <v>355</v>
      </c>
    </row>
    <row r="2157" spans="2:2">
      <c r="B2157">
        <v>2</v>
      </c>
    </row>
    <row r="2158" spans="2:2">
      <c r="B2158" t="s">
        <v>311</v>
      </c>
    </row>
    <row r="2159" spans="2:2">
      <c r="B2159">
        <v>70</v>
      </c>
    </row>
    <row r="2160" spans="2:2">
      <c r="B2160">
        <v>0</v>
      </c>
    </row>
    <row r="2161" spans="2:2">
      <c r="B2161">
        <v>0</v>
      </c>
    </row>
    <row r="2162" spans="2:2">
      <c r="B2162" t="s">
        <v>312</v>
      </c>
    </row>
    <row r="2163" spans="2:2">
      <c r="B2163">
        <v>0</v>
      </c>
    </row>
    <row r="2164" spans="2:2">
      <c r="B2164" t="s">
        <v>303</v>
      </c>
    </row>
    <row r="2165" spans="2:2">
      <c r="B2165">
        <v>2</v>
      </c>
    </row>
    <row r="2166" spans="2:2">
      <c r="B2166" t="s">
        <v>363</v>
      </c>
    </row>
    <row r="2167" spans="2:2">
      <c r="B2167">
        <v>5</v>
      </c>
    </row>
    <row r="2168" spans="2:2">
      <c r="B2168" t="s">
        <v>364</v>
      </c>
    </row>
    <row r="2169" spans="2:2">
      <c r="B2169">
        <v>330</v>
      </c>
    </row>
    <row r="2170" spans="2:2">
      <c r="B2170">
        <v>0</v>
      </c>
    </row>
    <row r="2171" spans="2:2">
      <c r="B2171">
        <v>100</v>
      </c>
    </row>
    <row r="2172" spans="2:2">
      <c r="B2172" t="s">
        <v>305</v>
      </c>
    </row>
    <row r="2173" spans="2:2">
      <c r="B2173">
        <v>70</v>
      </c>
    </row>
    <row r="2174" spans="2:2">
      <c r="B2174">
        <v>1</v>
      </c>
    </row>
    <row r="2175" spans="2:2">
      <c r="B2175">
        <v>100</v>
      </c>
    </row>
    <row r="2176" spans="2:2">
      <c r="B2176" t="s">
        <v>365</v>
      </c>
    </row>
    <row r="2177" spans="2:2">
      <c r="B2177">
        <v>71</v>
      </c>
    </row>
    <row r="2178" spans="2:2">
      <c r="B2178">
        <v>1</v>
      </c>
    </row>
    <row r="2179" spans="2:2">
      <c r="B2179">
        <v>340</v>
      </c>
    </row>
    <row r="2180" spans="2:2">
      <c r="B2180" t="s">
        <v>366</v>
      </c>
    </row>
    <row r="2181" spans="2:2">
      <c r="B2181">
        <v>0</v>
      </c>
    </row>
    <row r="2182" spans="2:2">
      <c r="B2182" t="s">
        <v>363</v>
      </c>
    </row>
    <row r="2183" spans="2:2">
      <c r="B2183">
        <v>105</v>
      </c>
    </row>
    <row r="2184" spans="2:2">
      <c r="B2184" t="s">
        <v>366</v>
      </c>
    </row>
    <row r="2185" spans="2:2">
      <c r="B2185">
        <v>330</v>
      </c>
    </row>
    <row r="2186" spans="2:2">
      <c r="B2186" t="s">
        <v>364</v>
      </c>
    </row>
    <row r="2187" spans="2:2">
      <c r="B2187">
        <v>100</v>
      </c>
    </row>
    <row r="2188" spans="2:2">
      <c r="B2188" t="s">
        <v>307</v>
      </c>
    </row>
    <row r="2189" spans="2:2">
      <c r="B2189">
        <v>100</v>
      </c>
    </row>
    <row r="2190" spans="2:2">
      <c r="B2190" t="s">
        <v>367</v>
      </c>
    </row>
    <row r="2191" spans="2:2">
      <c r="B2191">
        <v>2</v>
      </c>
    </row>
    <row r="2192" spans="2:2">
      <c r="B2192" t="s">
        <v>25</v>
      </c>
    </row>
    <row r="2193" spans="2:2">
      <c r="B2193">
        <v>70</v>
      </c>
    </row>
    <row r="2194" spans="2:2">
      <c r="B2194">
        <v>0</v>
      </c>
    </row>
    <row r="2195" spans="2:2">
      <c r="B2195">
        <v>4</v>
      </c>
    </row>
    <row r="2196" spans="2:2">
      <c r="B2196">
        <v>0</v>
      </c>
    </row>
    <row r="2197" spans="2:2">
      <c r="B2197">
        <v>40</v>
      </c>
    </row>
    <row r="2198" spans="2:2">
      <c r="B2198">
        <v>0.2</v>
      </c>
    </row>
    <row r="2199" spans="2:2">
      <c r="B2199">
        <v>41</v>
      </c>
    </row>
    <row r="2200" spans="2:2">
      <c r="B2200">
        <v>2.5</v>
      </c>
    </row>
    <row r="2201" spans="2:2">
      <c r="B2201">
        <v>42</v>
      </c>
    </row>
    <row r="2202" spans="2:2">
      <c r="B2202">
        <v>0.625</v>
      </c>
    </row>
    <row r="2203" spans="2:2">
      <c r="B2203">
        <v>43</v>
      </c>
    </row>
    <row r="2204" spans="2:2">
      <c r="B2204">
        <v>8.5</v>
      </c>
    </row>
    <row r="2205" spans="2:2">
      <c r="B2205">
        <v>44</v>
      </c>
    </row>
    <row r="2206" spans="2:2">
      <c r="B2206">
        <v>1.25</v>
      </c>
    </row>
    <row r="2207" spans="2:2">
      <c r="B2207">
        <v>73</v>
      </c>
    </row>
    <row r="2208" spans="2:2">
      <c r="B2208">
        <v>0</v>
      </c>
    </row>
    <row r="2209" spans="2:2">
      <c r="B2209">
        <v>74</v>
      </c>
    </row>
    <row r="2210" spans="2:2">
      <c r="B2210">
        <v>0</v>
      </c>
    </row>
    <row r="2211" spans="2:2">
      <c r="B2211">
        <v>77</v>
      </c>
    </row>
    <row r="2212" spans="2:2">
      <c r="B2212">
        <v>1</v>
      </c>
    </row>
    <row r="2213" spans="2:2">
      <c r="B2213">
        <v>140</v>
      </c>
    </row>
    <row r="2214" spans="2:2">
      <c r="B2214">
        <v>2.5</v>
      </c>
    </row>
    <row r="2215" spans="2:2">
      <c r="B2215">
        <v>141</v>
      </c>
    </row>
    <row r="2216" spans="2:2">
      <c r="B2216">
        <v>0</v>
      </c>
    </row>
    <row r="2217" spans="2:2">
      <c r="B2217">
        <v>145</v>
      </c>
    </row>
    <row r="2218" spans="2:2">
      <c r="B2218">
        <v>0.7</v>
      </c>
    </row>
    <row r="2219" spans="2:2">
      <c r="B2219">
        <v>147</v>
      </c>
    </row>
    <row r="2220" spans="2:2">
      <c r="B2220">
        <v>0.625</v>
      </c>
    </row>
    <row r="2221" spans="2:2">
      <c r="B2221">
        <v>172</v>
      </c>
    </row>
    <row r="2222" spans="2:2">
      <c r="B2222">
        <v>1</v>
      </c>
    </row>
    <row r="2223" spans="2:2">
      <c r="B2223">
        <v>179</v>
      </c>
    </row>
    <row r="2224" spans="2:2">
      <c r="B2224">
        <v>1</v>
      </c>
    </row>
    <row r="2225" spans="2:2">
      <c r="B2225">
        <v>271</v>
      </c>
    </row>
    <row r="2226" spans="2:2">
      <c r="B2226">
        <v>3</v>
      </c>
    </row>
    <row r="2227" spans="2:2">
      <c r="B2227">
        <v>272</v>
      </c>
    </row>
    <row r="2228" spans="2:2">
      <c r="B2228">
        <v>3</v>
      </c>
    </row>
    <row r="2229" spans="2:2">
      <c r="B2229">
        <v>340</v>
      </c>
    </row>
    <row r="2230" spans="2:2">
      <c r="B2230">
        <v>11</v>
      </c>
    </row>
    <row r="2231" spans="2:2">
      <c r="B2231">
        <v>341</v>
      </c>
    </row>
    <row r="2232" spans="2:2">
      <c r="B2232" t="s">
        <v>368</v>
      </c>
    </row>
    <row r="2233" spans="2:2">
      <c r="B2233">
        <v>342</v>
      </c>
    </row>
    <row r="2234" spans="2:2">
      <c r="B2234" t="s">
        <v>368</v>
      </c>
    </row>
    <row r="2235" spans="2:2">
      <c r="B2235">
        <v>1001</v>
      </c>
    </row>
    <row r="2236" spans="2:2">
      <c r="B2236" t="s">
        <v>360</v>
      </c>
    </row>
    <row r="2237" spans="2:2">
      <c r="B2237">
        <v>1070</v>
      </c>
    </row>
    <row r="2238" spans="2:2">
      <c r="B2238">
        <v>388</v>
      </c>
    </row>
    <row r="2239" spans="2:2">
      <c r="B2239">
        <v>1040</v>
      </c>
    </row>
    <row r="2240" spans="2:2">
      <c r="B2240">
        <v>1.5</v>
      </c>
    </row>
    <row r="2241" spans="2:2">
      <c r="B2241">
        <v>1001</v>
      </c>
    </row>
    <row r="2242" spans="2:2">
      <c r="B2242" t="s">
        <v>361</v>
      </c>
    </row>
    <row r="2243" spans="2:2">
      <c r="B2243">
        <v>1070</v>
      </c>
    </row>
    <row r="2244" spans="2:2">
      <c r="B2244">
        <v>392</v>
      </c>
    </row>
    <row r="2245" spans="2:2">
      <c r="B2245">
        <v>1070</v>
      </c>
    </row>
    <row r="2246" spans="2:2">
      <c r="B2246">
        <v>0</v>
      </c>
    </row>
    <row r="2247" spans="2:2">
      <c r="B2247">
        <v>0</v>
      </c>
    </row>
    <row r="2248" spans="2:2">
      <c r="B2248" t="s">
        <v>312</v>
      </c>
    </row>
    <row r="2249" spans="2:2">
      <c r="B2249">
        <v>0</v>
      </c>
    </row>
    <row r="2250" spans="2:2">
      <c r="B2250" t="s">
        <v>303</v>
      </c>
    </row>
    <row r="2251" spans="2:2">
      <c r="B2251">
        <v>2</v>
      </c>
    </row>
    <row r="2252" spans="2:2">
      <c r="B2252" t="s">
        <v>369</v>
      </c>
    </row>
    <row r="2253" spans="2:2">
      <c r="B2253">
        <v>5</v>
      </c>
    </row>
    <row r="2254" spans="2:2">
      <c r="B2254">
        <v>1</v>
      </c>
    </row>
    <row r="2255" spans="2:2">
      <c r="B2255">
        <v>330</v>
      </c>
    </row>
    <row r="2256" spans="2:2">
      <c r="B2256">
        <v>0</v>
      </c>
    </row>
    <row r="2257" spans="2:2">
      <c r="B2257">
        <v>100</v>
      </c>
    </row>
    <row r="2258" spans="2:2">
      <c r="B2258" t="s">
        <v>305</v>
      </c>
    </row>
    <row r="2259" spans="2:2">
      <c r="B2259">
        <v>70</v>
      </c>
    </row>
    <row r="2260" spans="2:2">
      <c r="B2260">
        <v>2</v>
      </c>
    </row>
    <row r="2261" spans="2:2">
      <c r="B2261">
        <v>0</v>
      </c>
    </row>
    <row r="2262" spans="2:2">
      <c r="B2262" t="s">
        <v>369</v>
      </c>
    </row>
    <row r="2263" spans="2:2">
      <c r="B2263">
        <v>5</v>
      </c>
    </row>
    <row r="2264" spans="2:2">
      <c r="B2264" t="s">
        <v>370</v>
      </c>
    </row>
    <row r="2265" spans="2:2">
      <c r="B2265">
        <v>102</v>
      </c>
    </row>
    <row r="2266" spans="2:2">
      <c r="B2266" t="s">
        <v>341</v>
      </c>
    </row>
    <row r="2267" spans="2:2">
      <c r="B2267">
        <v>360</v>
      </c>
    </row>
    <row r="2268" spans="2:2">
      <c r="B2268" t="s">
        <v>371</v>
      </c>
    </row>
    <row r="2269" spans="2:2">
      <c r="B2269">
        <v>102</v>
      </c>
    </row>
    <row r="2270" spans="2:2">
      <c r="B2270" t="s">
        <v>343</v>
      </c>
    </row>
    <row r="2271" spans="2:2">
      <c r="B2271">
        <v>330</v>
      </c>
    </row>
    <row r="2272" spans="2:2">
      <c r="B2272">
        <v>1</v>
      </c>
    </row>
    <row r="2273" spans="2:2">
      <c r="B2273">
        <v>100</v>
      </c>
    </row>
    <row r="2274" spans="2:2">
      <c r="B2274" t="s">
        <v>307</v>
      </c>
    </row>
    <row r="2275" spans="2:2">
      <c r="B2275">
        <v>100</v>
      </c>
    </row>
    <row r="2276" spans="2:2">
      <c r="B2276" t="s">
        <v>372</v>
      </c>
    </row>
    <row r="2277" spans="2:2">
      <c r="B2277">
        <v>2</v>
      </c>
    </row>
    <row r="2278" spans="2:2">
      <c r="B2278" t="s">
        <v>373</v>
      </c>
    </row>
    <row r="2279" spans="2:2">
      <c r="B2279">
        <v>340</v>
      </c>
    </row>
    <row r="2280" spans="2:2">
      <c r="B2280">
        <v>22</v>
      </c>
    </row>
    <row r="2281" spans="2:2">
      <c r="B2281">
        <v>70</v>
      </c>
    </row>
    <row r="2282" spans="2:2">
      <c r="B2282">
        <v>0</v>
      </c>
    </row>
    <row r="2283" spans="2:2">
      <c r="B2283">
        <v>280</v>
      </c>
    </row>
    <row r="2284" spans="2:2">
      <c r="B2284">
        <v>1</v>
      </c>
    </row>
    <row r="2285" spans="2:2">
      <c r="B2285">
        <v>281</v>
      </c>
    </row>
    <row r="2286" spans="2:2">
      <c r="B2286">
        <v>0</v>
      </c>
    </row>
    <row r="2287" spans="2:2">
      <c r="B2287">
        <v>0</v>
      </c>
    </row>
    <row r="2288" spans="2:2">
      <c r="B2288" t="s">
        <v>369</v>
      </c>
    </row>
    <row r="2289" spans="2:2">
      <c r="B2289">
        <v>5</v>
      </c>
    </row>
    <row r="2290" spans="2:2">
      <c r="B2290" t="s">
        <v>374</v>
      </c>
    </row>
    <row r="2291" spans="2:2">
      <c r="B2291">
        <v>330</v>
      </c>
    </row>
    <row r="2292" spans="2:2">
      <c r="B2292">
        <v>1</v>
      </c>
    </row>
    <row r="2293" spans="2:2">
      <c r="B2293">
        <v>100</v>
      </c>
    </row>
    <row r="2294" spans="2:2">
      <c r="B2294" t="s">
        <v>307</v>
      </c>
    </row>
    <row r="2295" spans="2:2">
      <c r="B2295">
        <v>100</v>
      </c>
    </row>
    <row r="2296" spans="2:2">
      <c r="B2296" t="s">
        <v>372</v>
      </c>
    </row>
    <row r="2297" spans="2:2">
      <c r="B2297">
        <v>2</v>
      </c>
    </row>
    <row r="2298" spans="2:2">
      <c r="B2298" t="s">
        <v>375</v>
      </c>
    </row>
    <row r="2299" spans="2:2">
      <c r="B2299">
        <v>340</v>
      </c>
    </row>
    <row r="2300" spans="2:2">
      <c r="B2300" t="s">
        <v>376</v>
      </c>
    </row>
    <row r="2301" spans="2:2">
      <c r="B2301">
        <v>70</v>
      </c>
    </row>
    <row r="2302" spans="2:2">
      <c r="B2302">
        <v>0</v>
      </c>
    </row>
    <row r="2303" spans="2:2">
      <c r="B2303">
        <v>280</v>
      </c>
    </row>
    <row r="2304" spans="2:2">
      <c r="B2304">
        <v>1</v>
      </c>
    </row>
    <row r="2305" spans="2:2">
      <c r="B2305">
        <v>281</v>
      </c>
    </row>
    <row r="2306" spans="2:2">
      <c r="B2306">
        <v>0</v>
      </c>
    </row>
    <row r="2307" spans="2:2">
      <c r="B2307">
        <v>0</v>
      </c>
    </row>
    <row r="2308" spans="2:2">
      <c r="B2308" t="s">
        <v>369</v>
      </c>
    </row>
    <row r="2309" spans="2:2">
      <c r="B2309">
        <v>5</v>
      </c>
    </row>
    <row r="2310" spans="2:2">
      <c r="B2310" t="s">
        <v>377</v>
      </c>
    </row>
    <row r="2311" spans="2:2">
      <c r="B2311">
        <v>330</v>
      </c>
    </row>
    <row r="2312" spans="2:2">
      <c r="B2312">
        <v>1</v>
      </c>
    </row>
    <row r="2313" spans="2:2">
      <c r="B2313">
        <v>100</v>
      </c>
    </row>
    <row r="2314" spans="2:2">
      <c r="B2314" t="s">
        <v>307</v>
      </c>
    </row>
    <row r="2315" spans="2:2">
      <c r="B2315">
        <v>100</v>
      </c>
    </row>
    <row r="2316" spans="2:2">
      <c r="B2316" t="s">
        <v>372</v>
      </c>
    </row>
    <row r="2317" spans="2:2">
      <c r="B2317">
        <v>2</v>
      </c>
    </row>
    <row r="2318" spans="2:2">
      <c r="B2318" t="s">
        <v>378</v>
      </c>
    </row>
    <row r="2319" spans="2:2">
      <c r="B2319">
        <v>340</v>
      </c>
    </row>
    <row r="2320" spans="2:2">
      <c r="B2320" t="s">
        <v>379</v>
      </c>
    </row>
    <row r="2321" spans="2:2">
      <c r="B2321">
        <v>70</v>
      </c>
    </row>
    <row r="2322" spans="2:2">
      <c r="B2322">
        <v>0</v>
      </c>
    </row>
    <row r="2323" spans="2:2">
      <c r="B2323">
        <v>280</v>
      </c>
    </row>
    <row r="2324" spans="2:2">
      <c r="B2324">
        <v>1</v>
      </c>
    </row>
    <row r="2325" spans="2:2">
      <c r="B2325">
        <v>281</v>
      </c>
    </row>
    <row r="2326" spans="2:2">
      <c r="B2326">
        <v>0</v>
      </c>
    </row>
    <row r="2327" spans="2:2">
      <c r="B2327">
        <v>0</v>
      </c>
    </row>
    <row r="2328" spans="2:2">
      <c r="B2328" t="s">
        <v>369</v>
      </c>
    </row>
    <row r="2329" spans="2:2">
      <c r="B2329">
        <v>5</v>
      </c>
    </row>
    <row r="2330" spans="2:2">
      <c r="B2330" t="s">
        <v>368</v>
      </c>
    </row>
    <row r="2331" spans="2:2">
      <c r="B2331">
        <v>330</v>
      </c>
    </row>
    <row r="2332" spans="2:2">
      <c r="B2332">
        <v>1</v>
      </c>
    </row>
    <row r="2333" spans="2:2">
      <c r="B2333">
        <v>100</v>
      </c>
    </row>
    <row r="2334" spans="2:2">
      <c r="B2334" t="s">
        <v>307</v>
      </c>
    </row>
    <row r="2335" spans="2:2">
      <c r="B2335">
        <v>100</v>
      </c>
    </row>
    <row r="2336" spans="2:2">
      <c r="B2336" t="s">
        <v>372</v>
      </c>
    </row>
    <row r="2337" spans="2:2">
      <c r="B2337">
        <v>2</v>
      </c>
    </row>
    <row r="2338" spans="2:2">
      <c r="B2338" t="s">
        <v>380</v>
      </c>
    </row>
    <row r="2339" spans="2:2">
      <c r="B2339">
        <v>340</v>
      </c>
    </row>
    <row r="2340" spans="2:2">
      <c r="B2340">
        <v>0</v>
      </c>
    </row>
    <row r="2341" spans="2:2">
      <c r="B2341">
        <v>70</v>
      </c>
    </row>
    <row r="2342" spans="2:2">
      <c r="B2342">
        <v>0</v>
      </c>
    </row>
    <row r="2343" spans="2:2">
      <c r="B2343">
        <v>280</v>
      </c>
    </row>
    <row r="2344" spans="2:2">
      <c r="B2344">
        <v>1</v>
      </c>
    </row>
    <row r="2345" spans="2:2">
      <c r="B2345">
        <v>281</v>
      </c>
    </row>
    <row r="2346" spans="2:2">
      <c r="B2346">
        <v>0</v>
      </c>
    </row>
    <row r="2347" spans="2:2">
      <c r="B2347">
        <v>0</v>
      </c>
    </row>
    <row r="2348" spans="2:2">
      <c r="B2348" t="s">
        <v>312</v>
      </c>
    </row>
    <row r="2349" spans="2:2">
      <c r="B2349">
        <v>0</v>
      </c>
    </row>
    <row r="2350" spans="2:2">
      <c r="B2350" t="s">
        <v>266</v>
      </c>
    </row>
    <row r="2351" spans="2:2">
      <c r="B2351">
        <v>0</v>
      </c>
    </row>
    <row r="2352" spans="2:2">
      <c r="B2352" t="s">
        <v>0</v>
      </c>
    </row>
    <row r="2353" spans="2:2">
      <c r="B2353">
        <v>2</v>
      </c>
    </row>
    <row r="2354" spans="2:2">
      <c r="B2354" t="s">
        <v>381</v>
      </c>
    </row>
    <row r="2355" spans="2:2">
      <c r="B2355">
        <v>0</v>
      </c>
    </row>
    <row r="2356" spans="2:2">
      <c r="B2356" t="s">
        <v>382</v>
      </c>
    </row>
    <row r="2357" spans="2:2">
      <c r="B2357">
        <v>5</v>
      </c>
    </row>
    <row r="2358" spans="2:2">
      <c r="B2358">
        <v>20</v>
      </c>
    </row>
    <row r="2359" spans="2:2">
      <c r="B2359">
        <v>330</v>
      </c>
    </row>
    <row r="2360" spans="2:2">
      <c r="B2360" t="s">
        <v>370</v>
      </c>
    </row>
    <row r="2361" spans="2:2">
      <c r="B2361">
        <v>100</v>
      </c>
    </row>
    <row r="2362" spans="2:2">
      <c r="B2362" t="s">
        <v>383</v>
      </c>
    </row>
    <row r="2363" spans="2:2">
      <c r="B2363">
        <v>8</v>
      </c>
    </row>
    <row r="2364" spans="2:2">
      <c r="B2364">
        <v>0</v>
      </c>
    </row>
    <row r="2365" spans="2:2">
      <c r="B2365">
        <v>100</v>
      </c>
    </row>
    <row r="2366" spans="2:2">
      <c r="B2366" t="s">
        <v>384</v>
      </c>
    </row>
    <row r="2367" spans="2:2">
      <c r="B2367">
        <v>2</v>
      </c>
    </row>
    <row r="2368" spans="2:2">
      <c r="B2368" t="s">
        <v>373</v>
      </c>
    </row>
    <row r="2369" spans="2:2">
      <c r="B2369">
        <v>70</v>
      </c>
    </row>
    <row r="2370" spans="2:2">
      <c r="B2370">
        <v>0</v>
      </c>
    </row>
    <row r="2371" spans="2:2">
      <c r="B2371">
        <v>10</v>
      </c>
    </row>
    <row r="2372" spans="2:2">
      <c r="B2372">
        <v>0</v>
      </c>
    </row>
    <row r="2373" spans="2:2">
      <c r="B2373">
        <v>20</v>
      </c>
    </row>
    <row r="2374" spans="2:2">
      <c r="B2374">
        <v>0</v>
      </c>
    </row>
    <row r="2375" spans="2:2">
      <c r="B2375">
        <v>30</v>
      </c>
    </row>
    <row r="2376" spans="2:2">
      <c r="B2376">
        <v>0</v>
      </c>
    </row>
    <row r="2377" spans="2:2">
      <c r="B2377">
        <v>3</v>
      </c>
    </row>
    <row r="2378" spans="2:2">
      <c r="B2378" t="s">
        <v>373</v>
      </c>
    </row>
    <row r="2379" spans="2:2">
      <c r="B2379">
        <v>1</v>
      </c>
    </row>
    <row r="2381" spans="2:2">
      <c r="B2381">
        <v>0</v>
      </c>
    </row>
    <row r="2382" spans="2:2">
      <c r="B2382" t="s">
        <v>385</v>
      </c>
    </row>
    <row r="2383" spans="2:2">
      <c r="B2383">
        <v>5</v>
      </c>
    </row>
    <row r="2384" spans="2:2">
      <c r="B2384">
        <v>21</v>
      </c>
    </row>
    <row r="2385" spans="2:2">
      <c r="B2385">
        <v>330</v>
      </c>
    </row>
    <row r="2386" spans="2:2">
      <c r="B2386" t="s">
        <v>370</v>
      </c>
    </row>
    <row r="2387" spans="2:2">
      <c r="B2387">
        <v>100</v>
      </c>
    </row>
    <row r="2388" spans="2:2">
      <c r="B2388" t="s">
        <v>383</v>
      </c>
    </row>
    <row r="2389" spans="2:2">
      <c r="B2389">
        <v>8</v>
      </c>
    </row>
    <row r="2390" spans="2:2">
      <c r="B2390">
        <v>0</v>
      </c>
    </row>
    <row r="2391" spans="2:2">
      <c r="B2391">
        <v>100</v>
      </c>
    </row>
    <row r="2392" spans="2:2">
      <c r="B2392" t="s">
        <v>386</v>
      </c>
    </row>
    <row r="2393" spans="2:2">
      <c r="B2393">
        <v>0</v>
      </c>
    </row>
    <row r="2394" spans="2:2">
      <c r="B2394" t="s">
        <v>382</v>
      </c>
    </row>
    <row r="2395" spans="2:2">
      <c r="B2395">
        <v>5</v>
      </c>
    </row>
    <row r="2396" spans="2:2">
      <c r="B2396" t="s">
        <v>387</v>
      </c>
    </row>
    <row r="2397" spans="2:2">
      <c r="B2397">
        <v>330</v>
      </c>
    </row>
    <row r="2398" spans="2:2">
      <c r="B2398" t="s">
        <v>374</v>
      </c>
    </row>
    <row r="2399" spans="2:2">
      <c r="B2399">
        <v>100</v>
      </c>
    </row>
    <row r="2400" spans="2:2">
      <c r="B2400" t="s">
        <v>383</v>
      </c>
    </row>
    <row r="2401" spans="2:2">
      <c r="B2401">
        <v>67</v>
      </c>
    </row>
    <row r="2402" spans="2:2">
      <c r="B2402">
        <v>1</v>
      </c>
    </row>
    <row r="2403" spans="2:2">
      <c r="B2403">
        <v>8</v>
      </c>
    </row>
    <row r="2404" spans="2:2">
      <c r="B2404">
        <v>0</v>
      </c>
    </row>
    <row r="2405" spans="2:2">
      <c r="B2405">
        <v>100</v>
      </c>
    </row>
    <row r="2406" spans="2:2">
      <c r="B2406" t="s">
        <v>384</v>
      </c>
    </row>
    <row r="2407" spans="2:2">
      <c r="B2407">
        <v>2</v>
      </c>
    </row>
    <row r="2408" spans="2:2">
      <c r="B2408" t="s">
        <v>375</v>
      </c>
    </row>
    <row r="2409" spans="2:2">
      <c r="B2409">
        <v>70</v>
      </c>
    </row>
    <row r="2410" spans="2:2">
      <c r="B2410">
        <v>0</v>
      </c>
    </row>
    <row r="2411" spans="2:2">
      <c r="B2411">
        <v>10</v>
      </c>
    </row>
    <row r="2412" spans="2:2">
      <c r="B2412">
        <v>0</v>
      </c>
    </row>
    <row r="2413" spans="2:2">
      <c r="B2413">
        <v>20</v>
      </c>
    </row>
    <row r="2414" spans="2:2">
      <c r="B2414">
        <v>0</v>
      </c>
    </row>
    <row r="2415" spans="2:2">
      <c r="B2415">
        <v>30</v>
      </c>
    </row>
    <row r="2416" spans="2:2">
      <c r="B2416">
        <v>0</v>
      </c>
    </row>
    <row r="2417" spans="2:2">
      <c r="B2417">
        <v>3</v>
      </c>
    </row>
    <row r="2418" spans="2:2">
      <c r="B2418" t="s">
        <v>375</v>
      </c>
    </row>
    <row r="2419" spans="2:2">
      <c r="B2419">
        <v>1</v>
      </c>
    </row>
    <row r="2421" spans="2:2">
      <c r="B2421">
        <v>0</v>
      </c>
    </row>
    <row r="2422" spans="2:2">
      <c r="B2422" t="s">
        <v>385</v>
      </c>
    </row>
    <row r="2423" spans="2:2">
      <c r="B2423">
        <v>5</v>
      </c>
    </row>
    <row r="2424" spans="2:2">
      <c r="B2424" t="s">
        <v>388</v>
      </c>
    </row>
    <row r="2425" spans="2:2">
      <c r="B2425">
        <v>330</v>
      </c>
    </row>
    <row r="2426" spans="2:2">
      <c r="B2426" t="s">
        <v>374</v>
      </c>
    </row>
    <row r="2427" spans="2:2">
      <c r="B2427">
        <v>100</v>
      </c>
    </row>
    <row r="2428" spans="2:2">
      <c r="B2428" t="s">
        <v>383</v>
      </c>
    </row>
    <row r="2429" spans="2:2">
      <c r="B2429">
        <v>67</v>
      </c>
    </row>
    <row r="2430" spans="2:2">
      <c r="B2430">
        <v>1</v>
      </c>
    </row>
    <row r="2431" spans="2:2">
      <c r="B2431">
        <v>8</v>
      </c>
    </row>
    <row r="2432" spans="2:2">
      <c r="B2432">
        <v>0</v>
      </c>
    </row>
    <row r="2433" spans="2:2">
      <c r="B2433">
        <v>100</v>
      </c>
    </row>
    <row r="2434" spans="2:2">
      <c r="B2434" t="s">
        <v>386</v>
      </c>
    </row>
    <row r="2435" spans="2:2">
      <c r="B2435">
        <v>0</v>
      </c>
    </row>
    <row r="2436" spans="2:2">
      <c r="B2436" t="s">
        <v>382</v>
      </c>
    </row>
    <row r="2437" spans="2:2">
      <c r="B2437">
        <v>5</v>
      </c>
    </row>
    <row r="2438" spans="2:2">
      <c r="B2438" t="s">
        <v>389</v>
      </c>
    </row>
    <row r="2439" spans="2:2">
      <c r="B2439">
        <v>330</v>
      </c>
    </row>
    <row r="2440" spans="2:2">
      <c r="B2440" t="s">
        <v>377</v>
      </c>
    </row>
    <row r="2441" spans="2:2">
      <c r="B2441">
        <v>100</v>
      </c>
    </row>
    <row r="2442" spans="2:2">
      <c r="B2442" t="s">
        <v>383</v>
      </c>
    </row>
    <row r="2443" spans="2:2">
      <c r="B2443">
        <v>67</v>
      </c>
    </row>
    <row r="2444" spans="2:2">
      <c r="B2444">
        <v>1</v>
      </c>
    </row>
    <row r="2445" spans="2:2">
      <c r="B2445">
        <v>8</v>
      </c>
    </row>
    <row r="2446" spans="2:2">
      <c r="B2446">
        <v>0</v>
      </c>
    </row>
    <row r="2447" spans="2:2">
      <c r="B2447">
        <v>100</v>
      </c>
    </row>
    <row r="2448" spans="2:2">
      <c r="B2448" t="s">
        <v>384</v>
      </c>
    </row>
    <row r="2449" spans="2:2">
      <c r="B2449">
        <v>2</v>
      </c>
    </row>
    <row r="2450" spans="2:2">
      <c r="B2450" t="s">
        <v>378</v>
      </c>
    </row>
    <row r="2451" spans="2:2">
      <c r="B2451">
        <v>70</v>
      </c>
    </row>
    <row r="2452" spans="2:2">
      <c r="B2452">
        <v>0</v>
      </c>
    </row>
    <row r="2453" spans="2:2">
      <c r="B2453">
        <v>10</v>
      </c>
    </row>
    <row r="2454" spans="2:2">
      <c r="B2454">
        <v>0</v>
      </c>
    </row>
    <row r="2455" spans="2:2">
      <c r="B2455">
        <v>20</v>
      </c>
    </row>
    <row r="2456" spans="2:2">
      <c r="B2456">
        <v>0</v>
      </c>
    </row>
    <row r="2457" spans="2:2">
      <c r="B2457">
        <v>30</v>
      </c>
    </row>
    <row r="2458" spans="2:2">
      <c r="B2458">
        <v>0</v>
      </c>
    </row>
    <row r="2459" spans="2:2">
      <c r="B2459">
        <v>3</v>
      </c>
    </row>
    <row r="2460" spans="2:2">
      <c r="B2460" t="s">
        <v>378</v>
      </c>
    </row>
    <row r="2461" spans="2:2">
      <c r="B2461">
        <v>1</v>
      </c>
    </row>
    <row r="2463" spans="2:2">
      <c r="B2463">
        <v>0</v>
      </c>
    </row>
    <row r="2464" spans="2:2">
      <c r="B2464" t="s">
        <v>385</v>
      </c>
    </row>
    <row r="2465" spans="2:2">
      <c r="B2465">
        <v>5</v>
      </c>
    </row>
    <row r="2466" spans="2:2">
      <c r="B2466" t="s">
        <v>390</v>
      </c>
    </row>
    <row r="2467" spans="2:2">
      <c r="B2467">
        <v>330</v>
      </c>
    </row>
    <row r="2468" spans="2:2">
      <c r="B2468" t="s">
        <v>377</v>
      </c>
    </row>
    <row r="2469" spans="2:2">
      <c r="B2469">
        <v>100</v>
      </c>
    </row>
    <row r="2470" spans="2:2">
      <c r="B2470" t="s">
        <v>383</v>
      </c>
    </row>
    <row r="2471" spans="2:2">
      <c r="B2471">
        <v>67</v>
      </c>
    </row>
    <row r="2472" spans="2:2">
      <c r="B2472">
        <v>1</v>
      </c>
    </row>
    <row r="2473" spans="2:2">
      <c r="B2473">
        <v>8</v>
      </c>
    </row>
    <row r="2474" spans="2:2">
      <c r="B2474">
        <v>0</v>
      </c>
    </row>
    <row r="2475" spans="2:2">
      <c r="B2475">
        <v>100</v>
      </c>
    </row>
    <row r="2476" spans="2:2">
      <c r="B2476" t="s">
        <v>386</v>
      </c>
    </row>
    <row r="2477" spans="2:2">
      <c r="B2477">
        <v>0</v>
      </c>
    </row>
    <row r="2478" spans="2:2">
      <c r="B2478" t="s">
        <v>382</v>
      </c>
    </row>
    <row r="2479" spans="2:2">
      <c r="B2479">
        <v>5</v>
      </c>
    </row>
    <row r="2480" spans="2:2">
      <c r="B2480" t="s">
        <v>391</v>
      </c>
    </row>
    <row r="2481" spans="2:2">
      <c r="B2481">
        <v>330</v>
      </c>
    </row>
    <row r="2482" spans="2:2">
      <c r="B2482" t="s">
        <v>368</v>
      </c>
    </row>
    <row r="2483" spans="2:2">
      <c r="B2483">
        <v>100</v>
      </c>
    </row>
    <row r="2484" spans="2:2">
      <c r="B2484" t="s">
        <v>383</v>
      </c>
    </row>
    <row r="2485" spans="2:2">
      <c r="B2485">
        <v>8</v>
      </c>
    </row>
    <row r="2486" spans="2:2">
      <c r="B2486">
        <v>0</v>
      </c>
    </row>
    <row r="2487" spans="2:2">
      <c r="B2487">
        <v>100</v>
      </c>
    </row>
    <row r="2488" spans="2:2">
      <c r="B2488" t="s">
        <v>384</v>
      </c>
    </row>
    <row r="2489" spans="2:2">
      <c r="B2489">
        <v>2</v>
      </c>
    </row>
    <row r="2490" spans="2:2">
      <c r="B2490" t="s">
        <v>380</v>
      </c>
    </row>
    <row r="2491" spans="2:2">
      <c r="B2491">
        <v>70</v>
      </c>
    </row>
    <row r="2492" spans="2:2">
      <c r="B2492">
        <v>0</v>
      </c>
    </row>
    <row r="2493" spans="2:2">
      <c r="B2493">
        <v>10</v>
      </c>
    </row>
    <row r="2494" spans="2:2">
      <c r="B2494">
        <v>0</v>
      </c>
    </row>
    <row r="2495" spans="2:2">
      <c r="B2495">
        <v>20</v>
      </c>
    </row>
    <row r="2496" spans="2:2">
      <c r="B2496">
        <v>0</v>
      </c>
    </row>
    <row r="2497" spans="2:2">
      <c r="B2497">
        <v>30</v>
      </c>
    </row>
    <row r="2498" spans="2:2">
      <c r="B2498">
        <v>0</v>
      </c>
    </row>
    <row r="2499" spans="2:2">
      <c r="B2499">
        <v>3</v>
      </c>
    </row>
    <row r="2500" spans="2:2">
      <c r="B2500" t="s">
        <v>380</v>
      </c>
    </row>
    <row r="2501" spans="2:2">
      <c r="B2501">
        <v>1</v>
      </c>
    </row>
    <row r="2503" spans="2:2">
      <c r="B2503">
        <v>0</v>
      </c>
    </row>
    <row r="2504" spans="2:2">
      <c r="B2504" t="s">
        <v>392</v>
      </c>
    </row>
    <row r="2505" spans="2:2">
      <c r="B2505">
        <v>5</v>
      </c>
    </row>
    <row r="2506" spans="2:2">
      <c r="B2506" t="s">
        <v>393</v>
      </c>
    </row>
    <row r="2507" spans="2:2">
      <c r="B2507">
        <v>330</v>
      </c>
    </row>
    <row r="2508" spans="2:2">
      <c r="B2508" t="s">
        <v>368</v>
      </c>
    </row>
    <row r="2509" spans="2:2">
      <c r="B2509">
        <v>100</v>
      </c>
    </row>
    <row r="2510" spans="2:2">
      <c r="B2510" t="s">
        <v>383</v>
      </c>
    </row>
    <row r="2511" spans="2:2">
      <c r="B2511">
        <v>8</v>
      </c>
    </row>
    <row r="2512" spans="2:2">
      <c r="B2512">
        <v>0</v>
      </c>
    </row>
    <row r="2513" spans="2:2">
      <c r="B2513">
        <v>6</v>
      </c>
    </row>
    <row r="2514" spans="2:2">
      <c r="B2514" t="s">
        <v>315</v>
      </c>
    </row>
    <row r="2515" spans="2:2">
      <c r="B2515">
        <v>62</v>
      </c>
    </row>
    <row r="2516" spans="2:2">
      <c r="B2516">
        <v>0</v>
      </c>
    </row>
    <row r="2517" spans="2:2">
      <c r="B2517">
        <v>370</v>
      </c>
    </row>
    <row r="2518" spans="2:2">
      <c r="B2518">
        <v>-2</v>
      </c>
    </row>
    <row r="2519" spans="2:2">
      <c r="B2519">
        <v>100</v>
      </c>
    </row>
    <row r="2520" spans="2:2">
      <c r="B2520" t="s">
        <v>394</v>
      </c>
    </row>
    <row r="2521" spans="2:2">
      <c r="B2521">
        <v>10</v>
      </c>
    </row>
    <row r="2522" spans="2:2">
      <c r="B2522">
        <v>-1</v>
      </c>
    </row>
    <row r="2523" spans="2:2">
      <c r="B2523">
        <v>20</v>
      </c>
    </row>
    <row r="2524" spans="2:2">
      <c r="B2524">
        <v>0.26794919</v>
      </c>
    </row>
    <row r="2525" spans="2:2">
      <c r="B2525">
        <v>30</v>
      </c>
    </row>
    <row r="2526" spans="2:2">
      <c r="B2526">
        <v>0</v>
      </c>
    </row>
    <row r="2527" spans="2:2">
      <c r="B2527">
        <v>11</v>
      </c>
    </row>
    <row r="2528" spans="2:2">
      <c r="B2528">
        <v>0</v>
      </c>
    </row>
    <row r="2529" spans="2:2">
      <c r="B2529">
        <v>21</v>
      </c>
    </row>
    <row r="2530" spans="2:2">
      <c r="B2530">
        <v>0</v>
      </c>
    </row>
    <row r="2531" spans="2:2">
      <c r="B2531">
        <v>31</v>
      </c>
    </row>
    <row r="2532" spans="2:2">
      <c r="B2532">
        <v>0</v>
      </c>
    </row>
    <row r="2533" spans="2:2">
      <c r="B2533">
        <v>0</v>
      </c>
    </row>
    <row r="2534" spans="2:2">
      <c r="B2534" t="s">
        <v>392</v>
      </c>
    </row>
    <row r="2535" spans="2:2">
      <c r="B2535">
        <v>5</v>
      </c>
    </row>
    <row r="2536" spans="2:2">
      <c r="B2536" t="s">
        <v>395</v>
      </c>
    </row>
    <row r="2537" spans="2:2">
      <c r="B2537">
        <v>330</v>
      </c>
    </row>
    <row r="2538" spans="2:2">
      <c r="B2538" t="s">
        <v>368</v>
      </c>
    </row>
    <row r="2539" spans="2:2">
      <c r="B2539">
        <v>100</v>
      </c>
    </row>
    <row r="2540" spans="2:2">
      <c r="B2540" t="s">
        <v>383</v>
      </c>
    </row>
    <row r="2541" spans="2:2">
      <c r="B2541">
        <v>8</v>
      </c>
    </row>
    <row r="2542" spans="2:2">
      <c r="B2542">
        <v>0</v>
      </c>
    </row>
    <row r="2543" spans="2:2">
      <c r="B2543">
        <v>6</v>
      </c>
    </row>
    <row r="2544" spans="2:2">
      <c r="B2544" t="s">
        <v>315</v>
      </c>
    </row>
    <row r="2545" spans="2:2">
      <c r="B2545">
        <v>62</v>
      </c>
    </row>
    <row r="2546" spans="2:2">
      <c r="B2546">
        <v>0</v>
      </c>
    </row>
    <row r="2547" spans="2:2">
      <c r="B2547">
        <v>370</v>
      </c>
    </row>
    <row r="2548" spans="2:2">
      <c r="B2548">
        <v>-2</v>
      </c>
    </row>
    <row r="2549" spans="2:2">
      <c r="B2549">
        <v>100</v>
      </c>
    </row>
    <row r="2550" spans="2:2">
      <c r="B2550" t="s">
        <v>394</v>
      </c>
    </row>
    <row r="2551" spans="2:2">
      <c r="B2551">
        <v>10</v>
      </c>
    </row>
    <row r="2552" spans="2:2">
      <c r="B2552">
        <v>0</v>
      </c>
    </row>
    <row r="2553" spans="2:2">
      <c r="B2553">
        <v>20</v>
      </c>
    </row>
    <row r="2554" spans="2:2">
      <c r="B2554">
        <v>0</v>
      </c>
    </row>
    <row r="2555" spans="2:2">
      <c r="B2555">
        <v>30</v>
      </c>
    </row>
    <row r="2556" spans="2:2">
      <c r="B2556">
        <v>0</v>
      </c>
    </row>
    <row r="2557" spans="2:2">
      <c r="B2557">
        <v>11</v>
      </c>
    </row>
    <row r="2558" spans="2:2">
      <c r="B2558">
        <v>-1</v>
      </c>
    </row>
    <row r="2559" spans="2:2">
      <c r="B2559">
        <v>21</v>
      </c>
    </row>
    <row r="2560" spans="2:2">
      <c r="B2560">
        <v>-0.26794919</v>
      </c>
    </row>
    <row r="2561" spans="2:2">
      <c r="B2561">
        <v>31</v>
      </c>
    </row>
    <row r="2562" spans="2:2">
      <c r="B2562">
        <v>0</v>
      </c>
    </row>
    <row r="2563" spans="2:2">
      <c r="B2563">
        <v>0</v>
      </c>
    </row>
    <row r="2564" spans="2:2">
      <c r="B2564" t="s">
        <v>392</v>
      </c>
    </row>
    <row r="2565" spans="2:2">
      <c r="B2565">
        <v>5</v>
      </c>
    </row>
    <row r="2566" spans="2:2">
      <c r="B2566" t="s">
        <v>396</v>
      </c>
    </row>
    <row r="2567" spans="2:2">
      <c r="B2567">
        <v>330</v>
      </c>
    </row>
    <row r="2568" spans="2:2">
      <c r="B2568" t="s">
        <v>368</v>
      </c>
    </row>
    <row r="2569" spans="2:2">
      <c r="B2569">
        <v>100</v>
      </c>
    </row>
    <row r="2570" spans="2:2">
      <c r="B2570" t="s">
        <v>383</v>
      </c>
    </row>
    <row r="2571" spans="2:2">
      <c r="B2571">
        <v>8</v>
      </c>
    </row>
    <row r="2572" spans="2:2">
      <c r="B2572">
        <v>0</v>
      </c>
    </row>
    <row r="2573" spans="2:2">
      <c r="B2573">
        <v>6</v>
      </c>
    </row>
    <row r="2574" spans="2:2">
      <c r="B2574" t="s">
        <v>315</v>
      </c>
    </row>
    <row r="2575" spans="2:2">
      <c r="B2575">
        <v>62</v>
      </c>
    </row>
    <row r="2576" spans="2:2">
      <c r="B2576">
        <v>0</v>
      </c>
    </row>
    <row r="2577" spans="2:2">
      <c r="B2577">
        <v>370</v>
      </c>
    </row>
    <row r="2578" spans="2:2">
      <c r="B2578">
        <v>-2</v>
      </c>
    </row>
    <row r="2579" spans="2:2">
      <c r="B2579">
        <v>100</v>
      </c>
    </row>
    <row r="2580" spans="2:2">
      <c r="B2580" t="s">
        <v>394</v>
      </c>
    </row>
    <row r="2581" spans="2:2">
      <c r="B2581">
        <v>10</v>
      </c>
    </row>
    <row r="2582" spans="2:2">
      <c r="B2582">
        <v>0</v>
      </c>
    </row>
    <row r="2583" spans="2:2">
      <c r="B2583">
        <v>20</v>
      </c>
    </row>
    <row r="2584" spans="2:2">
      <c r="B2584">
        <v>0</v>
      </c>
    </row>
    <row r="2585" spans="2:2">
      <c r="B2585">
        <v>30</v>
      </c>
    </row>
    <row r="2586" spans="2:2">
      <c r="B2586">
        <v>0</v>
      </c>
    </row>
    <row r="2587" spans="2:2">
      <c r="B2587">
        <v>11</v>
      </c>
    </row>
    <row r="2588" spans="2:2">
      <c r="B2588">
        <v>-1</v>
      </c>
    </row>
    <row r="2589" spans="2:2">
      <c r="B2589">
        <v>21</v>
      </c>
    </row>
    <row r="2590" spans="2:2">
      <c r="B2590">
        <v>0</v>
      </c>
    </row>
    <row r="2591" spans="2:2">
      <c r="B2591">
        <v>31</v>
      </c>
    </row>
    <row r="2592" spans="2:2">
      <c r="B2592">
        <v>0</v>
      </c>
    </row>
    <row r="2593" spans="2:2">
      <c r="B2593">
        <v>0</v>
      </c>
    </row>
    <row r="2594" spans="2:2">
      <c r="B2594" t="s">
        <v>385</v>
      </c>
    </row>
    <row r="2595" spans="2:2">
      <c r="B2595">
        <v>5</v>
      </c>
    </row>
    <row r="2596" spans="2:2">
      <c r="B2596">
        <v>250</v>
      </c>
    </row>
    <row r="2597" spans="2:2">
      <c r="B2597">
        <v>330</v>
      </c>
    </row>
    <row r="2598" spans="2:2">
      <c r="B2598" t="s">
        <v>368</v>
      </c>
    </row>
    <row r="2599" spans="2:2">
      <c r="B2599">
        <v>100</v>
      </c>
    </row>
    <row r="2600" spans="2:2">
      <c r="B2600" t="s">
        <v>383</v>
      </c>
    </row>
    <row r="2601" spans="2:2">
      <c r="B2601">
        <v>8</v>
      </c>
    </row>
    <row r="2602" spans="2:2">
      <c r="B2602">
        <v>0</v>
      </c>
    </row>
    <row r="2603" spans="2:2">
      <c r="B2603">
        <v>100</v>
      </c>
    </row>
    <row r="2604" spans="2:2">
      <c r="B2604" t="s">
        <v>386</v>
      </c>
    </row>
    <row r="2605" spans="2:2">
      <c r="B2605">
        <v>0</v>
      </c>
    </row>
    <row r="2606" spans="2:2">
      <c r="B2606" t="s">
        <v>266</v>
      </c>
    </row>
    <row r="2607" spans="2:2">
      <c r="B2607">
        <v>0</v>
      </c>
    </row>
    <row r="2608" spans="2:2">
      <c r="B2608" t="s">
        <v>0</v>
      </c>
    </row>
    <row r="2609" spans="2:2">
      <c r="B2609">
        <v>2</v>
      </c>
    </row>
    <row r="2610" spans="2:2">
      <c r="B2610" t="s">
        <v>397</v>
      </c>
    </row>
    <row r="2611" spans="2:2">
      <c r="B2611">
        <v>0</v>
      </c>
    </row>
    <row r="2612" spans="2:2">
      <c r="B2612" t="s">
        <v>266</v>
      </c>
    </row>
    <row r="2613" spans="2:2">
      <c r="B2613">
        <v>0</v>
      </c>
    </row>
    <row r="2614" spans="2:2">
      <c r="B2614" t="s">
        <v>0</v>
      </c>
    </row>
    <row r="2615" spans="2:2">
      <c r="B2615">
        <v>2</v>
      </c>
    </row>
    <row r="2616" spans="2:2">
      <c r="B2616" t="s">
        <v>398</v>
      </c>
    </row>
    <row r="2617" spans="2:2">
      <c r="B2617">
        <v>0</v>
      </c>
    </row>
    <row r="2618" spans="2:2">
      <c r="B2618" t="s">
        <v>399</v>
      </c>
    </row>
    <row r="2619" spans="2:2">
      <c r="B2619">
        <v>5</v>
      </c>
    </row>
    <row r="2620" spans="2:2">
      <c r="B2620" t="s">
        <v>400</v>
      </c>
    </row>
    <row r="2621" spans="2:2">
      <c r="B2621">
        <v>330</v>
      </c>
    </row>
    <row r="2622" spans="2:2">
      <c r="B2622">
        <v>0</v>
      </c>
    </row>
    <row r="2623" spans="2:2">
      <c r="B2623">
        <v>100</v>
      </c>
    </row>
    <row r="2624" spans="2:2">
      <c r="B2624" t="s">
        <v>401</v>
      </c>
    </row>
    <row r="2625" spans="2:2">
      <c r="B2625">
        <v>281</v>
      </c>
    </row>
    <row r="2626" spans="2:2">
      <c r="B2626">
        <v>1</v>
      </c>
    </row>
    <row r="2627" spans="2:2">
      <c r="B2627">
        <v>3</v>
      </c>
    </row>
    <row r="2628" spans="2:2">
      <c r="B2628" t="s">
        <v>402</v>
      </c>
    </row>
    <row r="2629" spans="2:2">
      <c r="B2629">
        <v>350</v>
      </c>
    </row>
    <row r="2630" spans="2:2">
      <c r="B2630">
        <v>216</v>
      </c>
    </row>
    <row r="2631" spans="2:2">
      <c r="B2631">
        <v>3</v>
      </c>
    </row>
    <row r="2632" spans="2:2">
      <c r="B2632" t="s">
        <v>403</v>
      </c>
    </row>
    <row r="2633" spans="2:2">
      <c r="B2633">
        <v>350</v>
      </c>
    </row>
    <row r="2634" spans="2:2">
      <c r="B2634" t="s">
        <v>404</v>
      </c>
    </row>
    <row r="2635" spans="2:2">
      <c r="B2635">
        <v>3</v>
      </c>
    </row>
    <row r="2636" spans="2:2">
      <c r="B2636" t="s">
        <v>405</v>
      </c>
    </row>
    <row r="2637" spans="2:2">
      <c r="B2637">
        <v>350</v>
      </c>
    </row>
    <row r="2638" spans="2:2">
      <c r="B2638" t="s">
        <v>406</v>
      </c>
    </row>
    <row r="2639" spans="2:2">
      <c r="B2639">
        <v>3</v>
      </c>
    </row>
    <row r="2640" spans="2:2">
      <c r="B2640" t="s">
        <v>407</v>
      </c>
    </row>
    <row r="2641" spans="2:2">
      <c r="B2641">
        <v>350</v>
      </c>
    </row>
    <row r="2642" spans="2:2">
      <c r="B2642" t="s">
        <v>408</v>
      </c>
    </row>
    <row r="2643" spans="2:2">
      <c r="B2643">
        <v>3</v>
      </c>
    </row>
    <row r="2644" spans="2:2">
      <c r="B2644" t="s">
        <v>409</v>
      </c>
    </row>
    <row r="2645" spans="2:2">
      <c r="B2645">
        <v>350</v>
      </c>
    </row>
    <row r="2646" spans="2:2">
      <c r="B2646" t="s">
        <v>410</v>
      </c>
    </row>
    <row r="2647" spans="2:2">
      <c r="B2647">
        <v>3</v>
      </c>
    </row>
    <row r="2648" spans="2:2">
      <c r="B2648" t="s">
        <v>411</v>
      </c>
    </row>
    <row r="2649" spans="2:2">
      <c r="B2649">
        <v>350</v>
      </c>
    </row>
    <row r="2650" spans="2:2">
      <c r="B2650" t="s">
        <v>412</v>
      </c>
    </row>
    <row r="2651" spans="2:2">
      <c r="B2651">
        <v>3</v>
      </c>
    </row>
    <row r="2652" spans="2:2">
      <c r="B2652" t="s">
        <v>413</v>
      </c>
    </row>
    <row r="2653" spans="2:2">
      <c r="B2653">
        <v>350</v>
      </c>
    </row>
    <row r="2654" spans="2:2">
      <c r="B2654" t="s">
        <v>414</v>
      </c>
    </row>
    <row r="2655" spans="2:2">
      <c r="B2655">
        <v>3</v>
      </c>
    </row>
    <row r="2656" spans="2:2">
      <c r="B2656" t="s">
        <v>415</v>
      </c>
    </row>
    <row r="2657" spans="2:2">
      <c r="B2657">
        <v>350</v>
      </c>
    </row>
    <row r="2658" spans="2:2">
      <c r="B2658">
        <v>17</v>
      </c>
    </row>
    <row r="2659" spans="2:2">
      <c r="B2659">
        <v>3</v>
      </c>
    </row>
    <row r="2660" spans="2:2">
      <c r="B2660" t="s">
        <v>416</v>
      </c>
    </row>
    <row r="2661" spans="2:2">
      <c r="B2661">
        <v>350</v>
      </c>
    </row>
    <row r="2662" spans="2:2">
      <c r="B2662">
        <v>19</v>
      </c>
    </row>
    <row r="2663" spans="2:2">
      <c r="B2663">
        <v>3</v>
      </c>
    </row>
    <row r="2664" spans="2:2">
      <c r="B2664" t="s">
        <v>417</v>
      </c>
    </row>
    <row r="2665" spans="2:2">
      <c r="B2665">
        <v>350</v>
      </c>
    </row>
    <row r="2666" spans="2:2">
      <c r="B2666" t="s">
        <v>418</v>
      </c>
    </row>
    <row r="2667" spans="2:2">
      <c r="B2667">
        <v>3</v>
      </c>
    </row>
    <row r="2668" spans="2:2">
      <c r="B2668" t="s">
        <v>419</v>
      </c>
    </row>
    <row r="2669" spans="2:2">
      <c r="B2669">
        <v>350</v>
      </c>
    </row>
    <row r="2670" spans="2:2">
      <c r="B2670" t="s">
        <v>420</v>
      </c>
    </row>
    <row r="2671" spans="2:2">
      <c r="B2671">
        <v>3</v>
      </c>
    </row>
    <row r="2672" spans="2:2">
      <c r="B2672" t="s">
        <v>421</v>
      </c>
    </row>
    <row r="2673" spans="2:2">
      <c r="B2673">
        <v>350</v>
      </c>
    </row>
    <row r="2674" spans="2:2">
      <c r="B2674">
        <v>219</v>
      </c>
    </row>
    <row r="2675" spans="2:2">
      <c r="B2675">
        <v>3</v>
      </c>
    </row>
    <row r="2676" spans="2:2">
      <c r="B2676" t="s">
        <v>422</v>
      </c>
    </row>
    <row r="2677" spans="2:2">
      <c r="B2677">
        <v>350</v>
      </c>
    </row>
    <row r="2678" spans="2:2">
      <c r="B2678" t="s">
        <v>423</v>
      </c>
    </row>
    <row r="2679" spans="2:2">
      <c r="B2679">
        <v>3</v>
      </c>
    </row>
    <row r="2680" spans="2:2">
      <c r="B2680" t="s">
        <v>424</v>
      </c>
    </row>
    <row r="2681" spans="2:2">
      <c r="B2681">
        <v>350</v>
      </c>
    </row>
    <row r="2682" spans="2:2">
      <c r="B2682" t="s">
        <v>425</v>
      </c>
    </row>
    <row r="2683" spans="2:2">
      <c r="B2683">
        <v>3</v>
      </c>
    </row>
    <row r="2684" spans="2:2">
      <c r="B2684" t="s">
        <v>426</v>
      </c>
    </row>
    <row r="2685" spans="2:2">
      <c r="B2685">
        <v>350</v>
      </c>
    </row>
    <row r="2686" spans="2:2">
      <c r="B2686" t="s">
        <v>427</v>
      </c>
    </row>
    <row r="2687" spans="2:2">
      <c r="B2687">
        <v>3</v>
      </c>
    </row>
    <row r="2688" spans="2:2">
      <c r="B2688" t="s">
        <v>428</v>
      </c>
    </row>
    <row r="2689" spans="2:2">
      <c r="B2689">
        <v>350</v>
      </c>
    </row>
    <row r="2690" spans="2:2">
      <c r="B2690" t="s">
        <v>429</v>
      </c>
    </row>
    <row r="2691" spans="2:2">
      <c r="B2691">
        <v>0</v>
      </c>
    </row>
    <row r="2692" spans="2:2">
      <c r="B2692" t="s">
        <v>399</v>
      </c>
    </row>
    <row r="2693" spans="2:2">
      <c r="B2693">
        <v>5</v>
      </c>
    </row>
    <row r="2694" spans="2:2">
      <c r="B2694" t="s">
        <v>342</v>
      </c>
    </row>
    <row r="2695" spans="2:2">
      <c r="B2695">
        <v>330</v>
      </c>
    </row>
    <row r="2696" spans="2:2">
      <c r="B2696">
        <v>2</v>
      </c>
    </row>
    <row r="2697" spans="2:2">
      <c r="B2697">
        <v>100</v>
      </c>
    </row>
    <row r="2698" spans="2:2">
      <c r="B2698" t="s">
        <v>401</v>
      </c>
    </row>
    <row r="2699" spans="2:2">
      <c r="B2699">
        <v>280</v>
      </c>
    </row>
    <row r="2700" spans="2:2">
      <c r="B2700">
        <v>1</v>
      </c>
    </row>
    <row r="2701" spans="2:2">
      <c r="B2701">
        <v>281</v>
      </c>
    </row>
    <row r="2702" spans="2:2">
      <c r="B2702">
        <v>1</v>
      </c>
    </row>
    <row r="2703" spans="2:2">
      <c r="B2703">
        <v>3</v>
      </c>
    </row>
    <row r="2704" spans="2:2">
      <c r="B2704" t="s">
        <v>430</v>
      </c>
    </row>
    <row r="2705" spans="2:2">
      <c r="B2705">
        <v>360</v>
      </c>
    </row>
    <row r="2706" spans="2:2">
      <c r="B2706">
        <v>200</v>
      </c>
    </row>
    <row r="2707" spans="2:2">
      <c r="B2707">
        <v>0</v>
      </c>
    </row>
    <row r="2708" spans="2:2">
      <c r="B2708" t="s">
        <v>399</v>
      </c>
    </row>
    <row r="2709" spans="2:2">
      <c r="B2709">
        <v>5</v>
      </c>
    </row>
    <row r="2710" spans="2:2">
      <c r="B2710" t="s">
        <v>344</v>
      </c>
    </row>
    <row r="2711" spans="2:2">
      <c r="B2711">
        <v>330</v>
      </c>
    </row>
    <row r="2712" spans="2:2">
      <c r="B2712">
        <v>10</v>
      </c>
    </row>
    <row r="2713" spans="2:2">
      <c r="B2713">
        <v>100</v>
      </c>
    </row>
    <row r="2714" spans="2:2">
      <c r="B2714" t="s">
        <v>401</v>
      </c>
    </row>
    <row r="2715" spans="2:2">
      <c r="B2715">
        <v>280</v>
      </c>
    </row>
    <row r="2716" spans="2:2">
      <c r="B2716">
        <v>1</v>
      </c>
    </row>
    <row r="2717" spans="2:2">
      <c r="B2717">
        <v>281</v>
      </c>
    </row>
    <row r="2718" spans="2:2">
      <c r="B2718">
        <v>1</v>
      </c>
    </row>
    <row r="2719" spans="2:2">
      <c r="B2719">
        <v>0</v>
      </c>
    </row>
    <row r="2720" spans="2:2">
      <c r="B2720" t="s">
        <v>399</v>
      </c>
    </row>
    <row r="2721" spans="2:2">
      <c r="B2721">
        <v>5</v>
      </c>
    </row>
    <row r="2722" spans="2:2">
      <c r="B2722" t="s">
        <v>371</v>
      </c>
    </row>
    <row r="2723" spans="2:2">
      <c r="B2723">
        <v>330</v>
      </c>
    </row>
    <row r="2724" spans="2:2">
      <c r="B2724" t="s">
        <v>370</v>
      </c>
    </row>
    <row r="2725" spans="2:2">
      <c r="B2725">
        <v>100</v>
      </c>
    </row>
    <row r="2726" spans="2:2">
      <c r="B2726" t="s">
        <v>401</v>
      </c>
    </row>
    <row r="2727" spans="2:2">
      <c r="B2727">
        <v>280</v>
      </c>
    </row>
    <row r="2728" spans="2:2">
      <c r="B2728">
        <v>1</v>
      </c>
    </row>
    <row r="2729" spans="2:2">
      <c r="B2729">
        <v>281</v>
      </c>
    </row>
    <row r="2730" spans="2:2">
      <c r="B2730">
        <v>1</v>
      </c>
    </row>
    <row r="2731" spans="2:2">
      <c r="B2731">
        <v>0</v>
      </c>
    </row>
    <row r="2732" spans="2:2">
      <c r="B2732" t="s">
        <v>431</v>
      </c>
    </row>
    <row r="2733" spans="2:2">
      <c r="B2733">
        <v>5</v>
      </c>
    </row>
    <row r="2734" spans="2:2">
      <c r="B2734">
        <v>216</v>
      </c>
    </row>
    <row r="2735" spans="2:2">
      <c r="B2735">
        <v>102</v>
      </c>
    </row>
    <row r="2736" spans="2:2">
      <c r="B2736" t="s">
        <v>432</v>
      </c>
    </row>
    <row r="2737" spans="2:2">
      <c r="B2737">
        <v>330</v>
      </c>
    </row>
    <row r="2738" spans="2:2">
      <c r="B2738" t="s">
        <v>400</v>
      </c>
    </row>
    <row r="2739" spans="2:2">
      <c r="B2739">
        <v>102</v>
      </c>
    </row>
    <row r="2740" spans="2:2">
      <c r="B2740" t="s">
        <v>343</v>
      </c>
    </row>
    <row r="2741" spans="2:2">
      <c r="B2741">
        <v>330</v>
      </c>
    </row>
    <row r="2742" spans="2:2">
      <c r="B2742" t="s">
        <v>400</v>
      </c>
    </row>
    <row r="2743" spans="2:2">
      <c r="B2743">
        <v>100</v>
      </c>
    </row>
    <row r="2744" spans="2:2">
      <c r="B2744" t="s">
        <v>433</v>
      </c>
    </row>
    <row r="2745" spans="2:2">
      <c r="B2745">
        <v>280</v>
      </c>
    </row>
    <row r="2746" spans="2:2">
      <c r="B2746">
        <v>1</v>
      </c>
    </row>
    <row r="2747" spans="2:2">
      <c r="B2747">
        <v>300</v>
      </c>
    </row>
    <row r="2748" spans="2:2">
      <c r="B2748" t="s">
        <v>434</v>
      </c>
    </row>
    <row r="2749" spans="2:2">
      <c r="B2749">
        <v>300</v>
      </c>
    </row>
    <row r="2750" spans="2:2">
      <c r="B2750">
        <v>2016</v>
      </c>
    </row>
    <row r="2751" spans="2:2">
      <c r="B2751">
        <v>300</v>
      </c>
    </row>
    <row r="2752" spans="2:2">
      <c r="B2752" t="s">
        <v>435</v>
      </c>
    </row>
    <row r="2753" spans="2:2">
      <c r="B2753">
        <v>0</v>
      </c>
    </row>
    <row r="2754" spans="2:2">
      <c r="B2754" t="s">
        <v>399</v>
      </c>
    </row>
    <row r="2755" spans="2:2">
      <c r="B2755">
        <v>5</v>
      </c>
    </row>
    <row r="2756" spans="2:2">
      <c r="B2756" t="s">
        <v>404</v>
      </c>
    </row>
    <row r="2757" spans="2:2">
      <c r="B2757">
        <v>102</v>
      </c>
    </row>
    <row r="2758" spans="2:2">
      <c r="B2758" t="s">
        <v>432</v>
      </c>
    </row>
    <row r="2759" spans="2:2">
      <c r="B2759">
        <v>330</v>
      </c>
    </row>
    <row r="2760" spans="2:2">
      <c r="B2760" t="s">
        <v>400</v>
      </c>
    </row>
    <row r="2761" spans="2:2">
      <c r="B2761">
        <v>102</v>
      </c>
    </row>
    <row r="2762" spans="2:2">
      <c r="B2762" t="s">
        <v>343</v>
      </c>
    </row>
    <row r="2763" spans="2:2">
      <c r="B2763">
        <v>330</v>
      </c>
    </row>
    <row r="2764" spans="2:2">
      <c r="B2764" t="s">
        <v>400</v>
      </c>
    </row>
    <row r="2765" spans="2:2">
      <c r="B2765">
        <v>100</v>
      </c>
    </row>
    <row r="2766" spans="2:2">
      <c r="B2766" t="s">
        <v>401</v>
      </c>
    </row>
    <row r="2767" spans="2:2">
      <c r="B2767">
        <v>281</v>
      </c>
    </row>
    <row r="2768" spans="2:2">
      <c r="B2768">
        <v>1</v>
      </c>
    </row>
    <row r="2769" spans="2:2">
      <c r="B2769">
        <v>0</v>
      </c>
    </row>
    <row r="2770" spans="2:2">
      <c r="B2770" t="s">
        <v>399</v>
      </c>
    </row>
    <row r="2771" spans="2:2">
      <c r="B2771">
        <v>5</v>
      </c>
    </row>
    <row r="2772" spans="2:2">
      <c r="B2772" t="s">
        <v>406</v>
      </c>
    </row>
    <row r="2773" spans="2:2">
      <c r="B2773">
        <v>102</v>
      </c>
    </row>
    <row r="2774" spans="2:2">
      <c r="B2774" t="s">
        <v>432</v>
      </c>
    </row>
    <row r="2775" spans="2:2">
      <c r="B2775">
        <v>330</v>
      </c>
    </row>
    <row r="2776" spans="2:2">
      <c r="B2776" t="s">
        <v>400</v>
      </c>
    </row>
    <row r="2777" spans="2:2">
      <c r="B2777">
        <v>102</v>
      </c>
    </row>
    <row r="2778" spans="2:2">
      <c r="B2778" t="s">
        <v>343</v>
      </c>
    </row>
    <row r="2779" spans="2:2">
      <c r="B2779">
        <v>330</v>
      </c>
    </row>
    <row r="2780" spans="2:2">
      <c r="B2780" t="s">
        <v>400</v>
      </c>
    </row>
    <row r="2781" spans="2:2">
      <c r="B2781">
        <v>100</v>
      </c>
    </row>
    <row r="2782" spans="2:2">
      <c r="B2782" t="s">
        <v>401</v>
      </c>
    </row>
    <row r="2783" spans="2:2">
      <c r="B2783">
        <v>281</v>
      </c>
    </row>
    <row r="2784" spans="2:2">
      <c r="B2784">
        <v>1</v>
      </c>
    </row>
    <row r="2785" spans="2:2">
      <c r="B2785">
        <v>3</v>
      </c>
    </row>
    <row r="2786" spans="2:2">
      <c r="B2786" t="s">
        <v>436</v>
      </c>
    </row>
    <row r="2787" spans="2:2">
      <c r="B2787">
        <v>350</v>
      </c>
    </row>
    <row r="2788" spans="2:2">
      <c r="B2788" t="s">
        <v>437</v>
      </c>
    </row>
    <row r="2789" spans="2:2">
      <c r="B2789">
        <v>0</v>
      </c>
    </row>
    <row r="2790" spans="2:2">
      <c r="B2790" t="s">
        <v>399</v>
      </c>
    </row>
    <row r="2791" spans="2:2">
      <c r="B2791">
        <v>5</v>
      </c>
    </row>
    <row r="2792" spans="2:2">
      <c r="B2792" t="s">
        <v>408</v>
      </c>
    </row>
    <row r="2793" spans="2:2">
      <c r="B2793">
        <v>102</v>
      </c>
    </row>
    <row r="2794" spans="2:2">
      <c r="B2794" t="s">
        <v>432</v>
      </c>
    </row>
    <row r="2795" spans="2:2">
      <c r="B2795">
        <v>330</v>
      </c>
    </row>
    <row r="2796" spans="2:2">
      <c r="B2796" t="s">
        <v>400</v>
      </c>
    </row>
    <row r="2797" spans="2:2">
      <c r="B2797">
        <v>102</v>
      </c>
    </row>
    <row r="2798" spans="2:2">
      <c r="B2798" t="s">
        <v>343</v>
      </c>
    </row>
    <row r="2799" spans="2:2">
      <c r="B2799">
        <v>330</v>
      </c>
    </row>
    <row r="2800" spans="2:2">
      <c r="B2800" t="s">
        <v>400</v>
      </c>
    </row>
    <row r="2801" spans="2:2">
      <c r="B2801">
        <v>100</v>
      </c>
    </row>
    <row r="2802" spans="2:2">
      <c r="B2802" t="s">
        <v>401</v>
      </c>
    </row>
    <row r="2803" spans="2:2">
      <c r="B2803">
        <v>281</v>
      </c>
    </row>
    <row r="2804" spans="2:2">
      <c r="B2804">
        <v>1</v>
      </c>
    </row>
    <row r="2805" spans="2:2">
      <c r="B2805">
        <v>0</v>
      </c>
    </row>
    <row r="2806" spans="2:2">
      <c r="B2806" t="s">
        <v>399</v>
      </c>
    </row>
    <row r="2807" spans="2:2">
      <c r="B2807">
        <v>5</v>
      </c>
    </row>
    <row r="2808" spans="2:2">
      <c r="B2808" t="s">
        <v>410</v>
      </c>
    </row>
    <row r="2809" spans="2:2">
      <c r="B2809">
        <v>102</v>
      </c>
    </row>
    <row r="2810" spans="2:2">
      <c r="B2810" t="s">
        <v>432</v>
      </c>
    </row>
    <row r="2811" spans="2:2">
      <c r="B2811">
        <v>330</v>
      </c>
    </row>
    <row r="2812" spans="2:2">
      <c r="B2812" t="s">
        <v>400</v>
      </c>
    </row>
    <row r="2813" spans="2:2">
      <c r="B2813">
        <v>102</v>
      </c>
    </row>
    <row r="2814" spans="2:2">
      <c r="B2814" t="s">
        <v>343</v>
      </c>
    </row>
    <row r="2815" spans="2:2">
      <c r="B2815">
        <v>330</v>
      </c>
    </row>
    <row r="2816" spans="2:2">
      <c r="B2816" t="s">
        <v>400</v>
      </c>
    </row>
    <row r="2817" spans="2:2">
      <c r="B2817">
        <v>100</v>
      </c>
    </row>
    <row r="2818" spans="2:2">
      <c r="B2818" t="s">
        <v>401</v>
      </c>
    </row>
    <row r="2819" spans="2:2">
      <c r="B2819">
        <v>281</v>
      </c>
    </row>
    <row r="2820" spans="2:2">
      <c r="B2820">
        <v>1</v>
      </c>
    </row>
    <row r="2821" spans="2:2">
      <c r="B2821">
        <v>3</v>
      </c>
    </row>
    <row r="2822" spans="2:2">
      <c r="B2822" t="s">
        <v>438</v>
      </c>
    </row>
    <row r="2823" spans="2:2">
      <c r="B2823">
        <v>350</v>
      </c>
    </row>
    <row r="2824" spans="2:2">
      <c r="B2824" t="s">
        <v>376</v>
      </c>
    </row>
    <row r="2825" spans="2:2">
      <c r="B2825">
        <v>3</v>
      </c>
    </row>
    <row r="2826" spans="2:2">
      <c r="B2826" t="s">
        <v>439</v>
      </c>
    </row>
    <row r="2827" spans="2:2">
      <c r="B2827">
        <v>350</v>
      </c>
    </row>
    <row r="2828" spans="2:2">
      <c r="B2828" t="s">
        <v>379</v>
      </c>
    </row>
    <row r="2829" spans="2:2">
      <c r="B2829">
        <v>3</v>
      </c>
    </row>
    <row r="2830" spans="2:2">
      <c r="B2830" t="s">
        <v>440</v>
      </c>
    </row>
    <row r="2831" spans="2:2">
      <c r="B2831">
        <v>350</v>
      </c>
    </row>
    <row r="2832" spans="2:2">
      <c r="B2832">
        <v>22</v>
      </c>
    </row>
    <row r="2833" spans="2:2">
      <c r="B2833">
        <v>0</v>
      </c>
    </row>
    <row r="2834" spans="2:2">
      <c r="B2834" t="s">
        <v>399</v>
      </c>
    </row>
    <row r="2835" spans="2:2">
      <c r="B2835">
        <v>5</v>
      </c>
    </row>
    <row r="2836" spans="2:2">
      <c r="B2836" t="s">
        <v>412</v>
      </c>
    </row>
    <row r="2837" spans="2:2">
      <c r="B2837">
        <v>102</v>
      </c>
    </row>
    <row r="2838" spans="2:2">
      <c r="B2838" t="s">
        <v>432</v>
      </c>
    </row>
    <row r="2839" spans="2:2">
      <c r="B2839">
        <v>330</v>
      </c>
    </row>
    <row r="2840" spans="2:2">
      <c r="B2840" t="s">
        <v>400</v>
      </c>
    </row>
    <row r="2841" spans="2:2">
      <c r="B2841">
        <v>102</v>
      </c>
    </row>
    <row r="2842" spans="2:2">
      <c r="B2842" t="s">
        <v>343</v>
      </c>
    </row>
    <row r="2843" spans="2:2">
      <c r="B2843">
        <v>330</v>
      </c>
    </row>
    <row r="2844" spans="2:2">
      <c r="B2844" t="s">
        <v>400</v>
      </c>
    </row>
    <row r="2845" spans="2:2">
      <c r="B2845">
        <v>100</v>
      </c>
    </row>
    <row r="2846" spans="2:2">
      <c r="B2846" t="s">
        <v>401</v>
      </c>
    </row>
    <row r="2847" spans="2:2">
      <c r="B2847">
        <v>281</v>
      </c>
    </row>
    <row r="2848" spans="2:2">
      <c r="B2848">
        <v>1</v>
      </c>
    </row>
    <row r="2849" spans="2:2">
      <c r="B2849">
        <v>3</v>
      </c>
    </row>
    <row r="2850" spans="2:2">
      <c r="B2850" t="s">
        <v>315</v>
      </c>
    </row>
    <row r="2851" spans="2:2">
      <c r="B2851">
        <v>350</v>
      </c>
    </row>
    <row r="2852" spans="2:2">
      <c r="B2852" t="s">
        <v>441</v>
      </c>
    </row>
    <row r="2853" spans="2:2">
      <c r="B2853">
        <v>3</v>
      </c>
    </row>
    <row r="2854" spans="2:2">
      <c r="B2854" t="s">
        <v>28</v>
      </c>
    </row>
    <row r="2855" spans="2:2">
      <c r="B2855">
        <v>350</v>
      </c>
    </row>
    <row r="2856" spans="2:2">
      <c r="B2856" t="s">
        <v>253</v>
      </c>
    </row>
    <row r="2857" spans="2:2">
      <c r="B2857">
        <v>3</v>
      </c>
    </row>
    <row r="2858" spans="2:2">
      <c r="B2858" t="s">
        <v>442</v>
      </c>
    </row>
    <row r="2859" spans="2:2">
      <c r="B2859">
        <v>350</v>
      </c>
    </row>
    <row r="2860" spans="2:2">
      <c r="B2860" t="s">
        <v>347</v>
      </c>
    </row>
    <row r="2861" spans="2:2">
      <c r="B2861">
        <v>0</v>
      </c>
    </row>
    <row r="2862" spans="2:2">
      <c r="B2862" t="s">
        <v>399</v>
      </c>
    </row>
    <row r="2863" spans="2:2">
      <c r="B2863">
        <v>5</v>
      </c>
    </row>
    <row r="2864" spans="2:2">
      <c r="B2864" t="s">
        <v>414</v>
      </c>
    </row>
    <row r="2865" spans="2:2">
      <c r="B2865">
        <v>102</v>
      </c>
    </row>
    <row r="2866" spans="2:2">
      <c r="B2866" t="s">
        <v>432</v>
      </c>
    </row>
    <row r="2867" spans="2:2">
      <c r="B2867">
        <v>330</v>
      </c>
    </row>
    <row r="2868" spans="2:2">
      <c r="B2868" t="s">
        <v>400</v>
      </c>
    </row>
    <row r="2869" spans="2:2">
      <c r="B2869">
        <v>102</v>
      </c>
    </row>
    <row r="2870" spans="2:2">
      <c r="B2870" t="s">
        <v>343</v>
      </c>
    </row>
    <row r="2871" spans="2:2">
      <c r="B2871">
        <v>330</v>
      </c>
    </row>
    <row r="2872" spans="2:2">
      <c r="B2872" t="s">
        <v>400</v>
      </c>
    </row>
    <row r="2873" spans="2:2">
      <c r="B2873">
        <v>100</v>
      </c>
    </row>
    <row r="2874" spans="2:2">
      <c r="B2874" t="s">
        <v>401</v>
      </c>
    </row>
    <row r="2875" spans="2:2">
      <c r="B2875">
        <v>281</v>
      </c>
    </row>
    <row r="2876" spans="2:2">
      <c r="B2876">
        <v>1</v>
      </c>
    </row>
    <row r="2877" spans="2:2">
      <c r="B2877">
        <v>3</v>
      </c>
    </row>
    <row r="2878" spans="2:2">
      <c r="B2878" t="s">
        <v>443</v>
      </c>
    </row>
    <row r="2879" spans="2:2">
      <c r="B2879">
        <v>350</v>
      </c>
    </row>
    <row r="2880" spans="2:2">
      <c r="B2880" t="s">
        <v>444</v>
      </c>
    </row>
    <row r="2881" spans="2:2">
      <c r="B2881">
        <v>3</v>
      </c>
    </row>
    <row r="2882" spans="2:2">
      <c r="B2882" t="s">
        <v>25</v>
      </c>
    </row>
    <row r="2883" spans="2:2">
      <c r="B2883">
        <v>350</v>
      </c>
    </row>
    <row r="2884" spans="2:2">
      <c r="B2884" t="s">
        <v>445</v>
      </c>
    </row>
    <row r="2885" spans="2:2">
      <c r="B2885">
        <v>0</v>
      </c>
    </row>
    <row r="2886" spans="2:2">
      <c r="B2886" t="s">
        <v>399</v>
      </c>
    </row>
    <row r="2887" spans="2:2">
      <c r="B2887">
        <v>5</v>
      </c>
    </row>
    <row r="2888" spans="2:2">
      <c r="B2888">
        <v>17</v>
      </c>
    </row>
    <row r="2889" spans="2:2">
      <c r="B2889">
        <v>102</v>
      </c>
    </row>
    <row r="2890" spans="2:2">
      <c r="B2890" t="s">
        <v>432</v>
      </c>
    </row>
    <row r="2891" spans="2:2">
      <c r="B2891">
        <v>330</v>
      </c>
    </row>
    <row r="2892" spans="2:2">
      <c r="B2892" t="s">
        <v>400</v>
      </c>
    </row>
    <row r="2893" spans="2:2">
      <c r="B2893">
        <v>102</v>
      </c>
    </row>
    <row r="2894" spans="2:2">
      <c r="B2894" t="s">
        <v>343</v>
      </c>
    </row>
    <row r="2895" spans="2:2">
      <c r="B2895">
        <v>330</v>
      </c>
    </row>
    <row r="2896" spans="2:2">
      <c r="B2896" t="s">
        <v>400</v>
      </c>
    </row>
    <row r="2897" spans="2:2">
      <c r="B2897">
        <v>100</v>
      </c>
    </row>
    <row r="2898" spans="2:2">
      <c r="B2898" t="s">
        <v>401</v>
      </c>
    </row>
    <row r="2899" spans="2:2">
      <c r="B2899">
        <v>281</v>
      </c>
    </row>
    <row r="2900" spans="2:2">
      <c r="B2900">
        <v>1</v>
      </c>
    </row>
    <row r="2901" spans="2:2">
      <c r="B2901">
        <v>3</v>
      </c>
    </row>
    <row r="2902" spans="2:2">
      <c r="B2902" t="s">
        <v>25</v>
      </c>
    </row>
    <row r="2903" spans="2:2">
      <c r="B2903">
        <v>350</v>
      </c>
    </row>
    <row r="2904" spans="2:2">
      <c r="B2904">
        <v>18</v>
      </c>
    </row>
    <row r="2905" spans="2:2">
      <c r="B2905">
        <v>0</v>
      </c>
    </row>
    <row r="2906" spans="2:2">
      <c r="B2906" t="s">
        <v>399</v>
      </c>
    </row>
    <row r="2907" spans="2:2">
      <c r="B2907">
        <v>5</v>
      </c>
    </row>
    <row r="2908" spans="2:2">
      <c r="B2908">
        <v>19</v>
      </c>
    </row>
    <row r="2909" spans="2:2">
      <c r="B2909">
        <v>102</v>
      </c>
    </row>
    <row r="2910" spans="2:2">
      <c r="B2910" t="s">
        <v>432</v>
      </c>
    </row>
    <row r="2911" spans="2:2">
      <c r="B2911">
        <v>330</v>
      </c>
    </row>
    <row r="2912" spans="2:2">
      <c r="B2912" t="s">
        <v>400</v>
      </c>
    </row>
    <row r="2913" spans="2:2">
      <c r="B2913">
        <v>102</v>
      </c>
    </row>
    <row r="2914" spans="2:2">
      <c r="B2914" t="s">
        <v>343</v>
      </c>
    </row>
    <row r="2915" spans="2:2">
      <c r="B2915">
        <v>330</v>
      </c>
    </row>
    <row r="2916" spans="2:2">
      <c r="B2916" t="s">
        <v>400</v>
      </c>
    </row>
    <row r="2917" spans="2:2">
      <c r="B2917">
        <v>100</v>
      </c>
    </row>
    <row r="2918" spans="2:2">
      <c r="B2918" t="s">
        <v>401</v>
      </c>
    </row>
    <row r="2919" spans="2:2">
      <c r="B2919">
        <v>281</v>
      </c>
    </row>
    <row r="2920" spans="2:2">
      <c r="B2920">
        <v>1</v>
      </c>
    </row>
    <row r="2921" spans="2:2">
      <c r="B2921">
        <v>0</v>
      </c>
    </row>
    <row r="2922" spans="2:2">
      <c r="B2922" t="s">
        <v>269</v>
      </c>
    </row>
    <row r="2923" spans="2:2">
      <c r="B2923">
        <v>5</v>
      </c>
    </row>
    <row r="2924" spans="2:2">
      <c r="B2924" t="s">
        <v>418</v>
      </c>
    </row>
    <row r="2925" spans="2:2">
      <c r="B2925">
        <v>102</v>
      </c>
    </row>
    <row r="2926" spans="2:2">
      <c r="B2926" t="s">
        <v>432</v>
      </c>
    </row>
    <row r="2927" spans="2:2">
      <c r="B2927">
        <v>330</v>
      </c>
    </row>
    <row r="2928" spans="2:2">
      <c r="B2928" t="s">
        <v>400</v>
      </c>
    </row>
    <row r="2929" spans="2:2">
      <c r="B2929">
        <v>102</v>
      </c>
    </row>
    <row r="2930" spans="2:2">
      <c r="B2930" t="s">
        <v>343</v>
      </c>
    </row>
    <row r="2931" spans="2:2">
      <c r="B2931">
        <v>330</v>
      </c>
    </row>
    <row r="2932" spans="2:2">
      <c r="B2932" t="s">
        <v>400</v>
      </c>
    </row>
    <row r="2933" spans="2:2">
      <c r="B2933">
        <v>100</v>
      </c>
    </row>
    <row r="2934" spans="2:2">
      <c r="B2934" t="s">
        <v>401</v>
      </c>
    </row>
    <row r="2935" spans="2:2">
      <c r="B2935">
        <v>281</v>
      </c>
    </row>
    <row r="2936" spans="2:2">
      <c r="B2936">
        <v>1</v>
      </c>
    </row>
    <row r="2937" spans="2:2">
      <c r="B2937">
        <v>3</v>
      </c>
    </row>
    <row r="2938" spans="2:2">
      <c r="B2938" t="s">
        <v>446</v>
      </c>
    </row>
    <row r="2939" spans="2:2">
      <c r="B2939">
        <v>350</v>
      </c>
    </row>
    <row r="2940" spans="2:2">
      <c r="B2940" t="s">
        <v>346</v>
      </c>
    </row>
    <row r="2941" spans="2:2">
      <c r="B2941">
        <v>100</v>
      </c>
    </row>
    <row r="2942" spans="2:2">
      <c r="B2942" t="s">
        <v>270</v>
      </c>
    </row>
    <row r="2943" spans="2:2">
      <c r="B2943">
        <v>340</v>
      </c>
    </row>
    <row r="2944" spans="2:2">
      <c r="B2944" t="s">
        <v>346</v>
      </c>
    </row>
    <row r="2945" spans="2:2">
      <c r="B2945">
        <v>0</v>
      </c>
    </row>
    <row r="2946" spans="2:2">
      <c r="B2946" t="s">
        <v>399</v>
      </c>
    </row>
    <row r="2947" spans="2:2">
      <c r="B2947">
        <v>5</v>
      </c>
    </row>
    <row r="2948" spans="2:2">
      <c r="B2948" t="s">
        <v>420</v>
      </c>
    </row>
    <row r="2949" spans="2:2">
      <c r="B2949">
        <v>102</v>
      </c>
    </row>
    <row r="2950" spans="2:2">
      <c r="B2950" t="s">
        <v>432</v>
      </c>
    </row>
    <row r="2951" spans="2:2">
      <c r="B2951">
        <v>330</v>
      </c>
    </row>
    <row r="2952" spans="2:2">
      <c r="B2952" t="s">
        <v>400</v>
      </c>
    </row>
    <row r="2953" spans="2:2">
      <c r="B2953">
        <v>102</v>
      </c>
    </row>
    <row r="2954" spans="2:2">
      <c r="B2954" t="s">
        <v>343</v>
      </c>
    </row>
    <row r="2955" spans="2:2">
      <c r="B2955">
        <v>330</v>
      </c>
    </row>
    <row r="2956" spans="2:2">
      <c r="B2956" t="s">
        <v>400</v>
      </c>
    </row>
    <row r="2957" spans="2:2">
      <c r="B2957">
        <v>100</v>
      </c>
    </row>
    <row r="2958" spans="2:2">
      <c r="B2958" t="s">
        <v>401</v>
      </c>
    </row>
    <row r="2959" spans="2:2">
      <c r="B2959">
        <v>281</v>
      </c>
    </row>
    <row r="2960" spans="2:2">
      <c r="B2960">
        <v>1</v>
      </c>
    </row>
    <row r="2961" spans="2:2">
      <c r="B2961">
        <v>3</v>
      </c>
    </row>
    <row r="2962" spans="2:2">
      <c r="B2962" t="s">
        <v>447</v>
      </c>
    </row>
    <row r="2963" spans="2:2">
      <c r="B2963">
        <v>350</v>
      </c>
    </row>
    <row r="2964" spans="2:2">
      <c r="B2964" t="s">
        <v>448</v>
      </c>
    </row>
    <row r="2965" spans="2:2">
      <c r="B2965">
        <v>3</v>
      </c>
    </row>
    <row r="2966" spans="2:2">
      <c r="B2966" t="s">
        <v>449</v>
      </c>
    </row>
    <row r="2967" spans="2:2">
      <c r="B2967">
        <v>350</v>
      </c>
    </row>
    <row r="2968" spans="2:2">
      <c r="B2968" t="s">
        <v>450</v>
      </c>
    </row>
    <row r="2969" spans="2:2">
      <c r="B2969">
        <v>3</v>
      </c>
    </row>
    <row r="2970" spans="2:2">
      <c r="B2970" t="s">
        <v>451</v>
      </c>
    </row>
    <row r="2971" spans="2:2">
      <c r="B2971">
        <v>350</v>
      </c>
    </row>
    <row r="2972" spans="2:2">
      <c r="B2972" t="s">
        <v>452</v>
      </c>
    </row>
    <row r="2973" spans="2:2">
      <c r="B2973">
        <v>3</v>
      </c>
    </row>
    <row r="2974" spans="2:2">
      <c r="B2974" t="s">
        <v>453</v>
      </c>
    </row>
    <row r="2975" spans="2:2">
      <c r="B2975">
        <v>350</v>
      </c>
    </row>
    <row r="2976" spans="2:2">
      <c r="B2976" t="s">
        <v>454</v>
      </c>
    </row>
    <row r="2977" spans="2:2">
      <c r="B2977">
        <v>3</v>
      </c>
    </row>
    <row r="2978" spans="2:2">
      <c r="B2978" t="s">
        <v>455</v>
      </c>
    </row>
    <row r="2979" spans="2:2">
      <c r="B2979">
        <v>350</v>
      </c>
    </row>
    <row r="2980" spans="2:2">
      <c r="B2980" t="s">
        <v>456</v>
      </c>
    </row>
    <row r="2981" spans="2:2">
      <c r="B2981">
        <v>3</v>
      </c>
    </row>
    <row r="2982" spans="2:2">
      <c r="B2982" t="s">
        <v>457</v>
      </c>
    </row>
    <row r="2983" spans="2:2">
      <c r="B2983">
        <v>350</v>
      </c>
    </row>
    <row r="2984" spans="2:2">
      <c r="B2984" t="s">
        <v>458</v>
      </c>
    </row>
    <row r="2985" spans="2:2">
      <c r="B2985">
        <v>3</v>
      </c>
    </row>
    <row r="2986" spans="2:2">
      <c r="B2986" t="s">
        <v>459</v>
      </c>
    </row>
    <row r="2987" spans="2:2">
      <c r="B2987">
        <v>350</v>
      </c>
    </row>
    <row r="2988" spans="2:2">
      <c r="B2988" t="s">
        <v>460</v>
      </c>
    </row>
    <row r="2989" spans="2:2">
      <c r="B2989">
        <v>3</v>
      </c>
    </row>
    <row r="2990" spans="2:2">
      <c r="B2990" t="s">
        <v>461</v>
      </c>
    </row>
    <row r="2991" spans="2:2">
      <c r="B2991">
        <v>350</v>
      </c>
    </row>
    <row r="2992" spans="2:2">
      <c r="B2992" t="s">
        <v>462</v>
      </c>
    </row>
    <row r="2993" spans="2:2">
      <c r="B2993">
        <v>3</v>
      </c>
    </row>
    <row r="2994" spans="2:2">
      <c r="B2994" t="s">
        <v>463</v>
      </c>
    </row>
    <row r="2995" spans="2:2">
      <c r="B2995">
        <v>350</v>
      </c>
    </row>
    <row r="2996" spans="2:2">
      <c r="B2996" t="s">
        <v>464</v>
      </c>
    </row>
    <row r="2997" spans="2:2">
      <c r="B2997">
        <v>3</v>
      </c>
    </row>
    <row r="2998" spans="2:2">
      <c r="B2998" t="s">
        <v>465</v>
      </c>
    </row>
    <row r="2999" spans="2:2">
      <c r="B2999">
        <v>350</v>
      </c>
    </row>
    <row r="3000" spans="2:2">
      <c r="B3000" t="s">
        <v>466</v>
      </c>
    </row>
    <row r="3001" spans="2:2">
      <c r="B3001">
        <v>3</v>
      </c>
    </row>
    <row r="3002" spans="2:2">
      <c r="B3002" t="s">
        <v>467</v>
      </c>
    </row>
    <row r="3003" spans="2:2">
      <c r="B3003">
        <v>350</v>
      </c>
    </row>
    <row r="3004" spans="2:2">
      <c r="B3004" t="s">
        <v>468</v>
      </c>
    </row>
    <row r="3005" spans="2:2">
      <c r="B3005">
        <v>3</v>
      </c>
    </row>
    <row r="3006" spans="2:2">
      <c r="B3006" t="s">
        <v>469</v>
      </c>
    </row>
    <row r="3007" spans="2:2">
      <c r="B3007">
        <v>350</v>
      </c>
    </row>
    <row r="3008" spans="2:2">
      <c r="B3008" t="s">
        <v>470</v>
      </c>
    </row>
    <row r="3009" spans="2:2">
      <c r="B3009">
        <v>3</v>
      </c>
    </row>
    <row r="3010" spans="2:2">
      <c r="B3010" t="s">
        <v>471</v>
      </c>
    </row>
    <row r="3011" spans="2:2">
      <c r="B3011">
        <v>350</v>
      </c>
    </row>
    <row r="3012" spans="2:2">
      <c r="B3012" t="s">
        <v>472</v>
      </c>
    </row>
    <row r="3013" spans="2:2">
      <c r="B3013">
        <v>3</v>
      </c>
    </row>
    <row r="3014" spans="2:2">
      <c r="B3014" t="s">
        <v>473</v>
      </c>
    </row>
    <row r="3015" spans="2:2">
      <c r="B3015">
        <v>350</v>
      </c>
    </row>
    <row r="3016" spans="2:2">
      <c r="B3016" t="s">
        <v>474</v>
      </c>
    </row>
    <row r="3017" spans="2:2">
      <c r="B3017">
        <v>3</v>
      </c>
    </row>
    <row r="3018" spans="2:2">
      <c r="B3018" t="s">
        <v>475</v>
      </c>
    </row>
    <row r="3019" spans="2:2">
      <c r="B3019">
        <v>350</v>
      </c>
    </row>
    <row r="3020" spans="2:2">
      <c r="B3020" t="s">
        <v>476</v>
      </c>
    </row>
    <row r="3021" spans="2:2">
      <c r="B3021">
        <v>3</v>
      </c>
    </row>
    <row r="3022" spans="2:2">
      <c r="B3022" t="s">
        <v>477</v>
      </c>
    </row>
    <row r="3023" spans="2:2">
      <c r="B3023">
        <v>350</v>
      </c>
    </row>
    <row r="3024" spans="2:2">
      <c r="B3024" t="s">
        <v>478</v>
      </c>
    </row>
    <row r="3025" spans="2:2">
      <c r="B3025">
        <v>3</v>
      </c>
    </row>
    <row r="3026" spans="2:2">
      <c r="B3026" t="s">
        <v>479</v>
      </c>
    </row>
    <row r="3027" spans="2:2">
      <c r="B3027">
        <v>350</v>
      </c>
    </row>
    <row r="3028" spans="2:2">
      <c r="B3028" t="s">
        <v>480</v>
      </c>
    </row>
    <row r="3029" spans="2:2">
      <c r="B3029">
        <v>0</v>
      </c>
    </row>
    <row r="3030" spans="2:2">
      <c r="B3030" t="s">
        <v>399</v>
      </c>
    </row>
    <row r="3031" spans="2:2">
      <c r="B3031">
        <v>5</v>
      </c>
    </row>
    <row r="3032" spans="2:2">
      <c r="B3032">
        <v>219</v>
      </c>
    </row>
    <row r="3033" spans="2:2">
      <c r="B3033">
        <v>102</v>
      </c>
    </row>
    <row r="3034" spans="2:2">
      <c r="B3034" t="s">
        <v>432</v>
      </c>
    </row>
    <row r="3035" spans="2:2">
      <c r="B3035">
        <v>330</v>
      </c>
    </row>
    <row r="3036" spans="2:2">
      <c r="B3036" t="s">
        <v>400</v>
      </c>
    </row>
    <row r="3037" spans="2:2">
      <c r="B3037">
        <v>102</v>
      </c>
    </row>
    <row r="3038" spans="2:2">
      <c r="B3038" t="s">
        <v>343</v>
      </c>
    </row>
    <row r="3039" spans="2:2">
      <c r="B3039">
        <v>330</v>
      </c>
    </row>
    <row r="3040" spans="2:2">
      <c r="B3040" t="s">
        <v>400</v>
      </c>
    </row>
    <row r="3041" spans="2:2">
      <c r="B3041">
        <v>100</v>
      </c>
    </row>
    <row r="3042" spans="2:2">
      <c r="B3042" t="s">
        <v>401</v>
      </c>
    </row>
    <row r="3043" spans="2:2">
      <c r="B3043">
        <v>281</v>
      </c>
    </row>
    <row r="3044" spans="2:2">
      <c r="B3044">
        <v>1</v>
      </c>
    </row>
    <row r="3045" spans="2:2">
      <c r="B3045">
        <v>3</v>
      </c>
    </row>
    <row r="3046" spans="2:2">
      <c r="B3046" t="s">
        <v>436</v>
      </c>
    </row>
    <row r="3047" spans="2:2">
      <c r="B3047">
        <v>350</v>
      </c>
    </row>
    <row r="3048" spans="2:2">
      <c r="B3048" t="s">
        <v>481</v>
      </c>
    </row>
    <row r="3049" spans="2:2">
      <c r="B3049">
        <v>0</v>
      </c>
    </row>
    <row r="3050" spans="2:2">
      <c r="B3050" t="s">
        <v>399</v>
      </c>
    </row>
    <row r="3051" spans="2:2">
      <c r="B3051">
        <v>5</v>
      </c>
    </row>
    <row r="3052" spans="2:2">
      <c r="B3052" t="s">
        <v>423</v>
      </c>
    </row>
    <row r="3053" spans="2:2">
      <c r="B3053">
        <v>102</v>
      </c>
    </row>
    <row r="3054" spans="2:2">
      <c r="B3054" t="s">
        <v>432</v>
      </c>
    </row>
    <row r="3055" spans="2:2">
      <c r="B3055">
        <v>330</v>
      </c>
    </row>
    <row r="3056" spans="2:2">
      <c r="B3056" t="s">
        <v>400</v>
      </c>
    </row>
    <row r="3057" spans="2:2">
      <c r="B3057">
        <v>102</v>
      </c>
    </row>
    <row r="3058" spans="2:2">
      <c r="B3058" t="s">
        <v>343</v>
      </c>
    </row>
    <row r="3059" spans="2:2">
      <c r="B3059">
        <v>330</v>
      </c>
    </row>
    <row r="3060" spans="2:2">
      <c r="B3060" t="s">
        <v>400</v>
      </c>
    </row>
    <row r="3061" spans="2:2">
      <c r="B3061">
        <v>100</v>
      </c>
    </row>
    <row r="3062" spans="2:2">
      <c r="B3062" t="s">
        <v>401</v>
      </c>
    </row>
    <row r="3063" spans="2:2">
      <c r="B3063">
        <v>281</v>
      </c>
    </row>
    <row r="3064" spans="2:2">
      <c r="B3064">
        <v>1</v>
      </c>
    </row>
    <row r="3065" spans="2:2">
      <c r="B3065">
        <v>3</v>
      </c>
    </row>
    <row r="3066" spans="2:2">
      <c r="B3066" t="s">
        <v>25</v>
      </c>
    </row>
    <row r="3067" spans="2:2">
      <c r="B3067">
        <v>350</v>
      </c>
    </row>
    <row r="3068" spans="2:2">
      <c r="B3068" t="s">
        <v>482</v>
      </c>
    </row>
    <row r="3069" spans="2:2">
      <c r="B3069">
        <v>0</v>
      </c>
    </row>
    <row r="3070" spans="2:2">
      <c r="B3070" t="s">
        <v>399</v>
      </c>
    </row>
    <row r="3071" spans="2:2">
      <c r="B3071">
        <v>5</v>
      </c>
    </row>
    <row r="3072" spans="2:2">
      <c r="B3072" t="s">
        <v>425</v>
      </c>
    </row>
    <row r="3073" spans="2:2">
      <c r="B3073">
        <v>102</v>
      </c>
    </row>
    <row r="3074" spans="2:2">
      <c r="B3074" t="s">
        <v>432</v>
      </c>
    </row>
    <row r="3075" spans="2:2">
      <c r="B3075">
        <v>330</v>
      </c>
    </row>
    <row r="3076" spans="2:2">
      <c r="B3076" t="s">
        <v>400</v>
      </c>
    </row>
    <row r="3077" spans="2:2">
      <c r="B3077">
        <v>102</v>
      </c>
    </row>
    <row r="3078" spans="2:2">
      <c r="B3078" t="s">
        <v>343</v>
      </c>
    </row>
    <row r="3079" spans="2:2">
      <c r="B3079">
        <v>330</v>
      </c>
    </row>
    <row r="3080" spans="2:2">
      <c r="B3080" t="s">
        <v>400</v>
      </c>
    </row>
    <row r="3081" spans="2:2">
      <c r="B3081">
        <v>100</v>
      </c>
    </row>
    <row r="3082" spans="2:2">
      <c r="B3082" t="s">
        <v>401</v>
      </c>
    </row>
    <row r="3083" spans="2:2">
      <c r="B3083">
        <v>281</v>
      </c>
    </row>
    <row r="3084" spans="2:2">
      <c r="B3084">
        <v>1</v>
      </c>
    </row>
    <row r="3085" spans="2:2">
      <c r="B3085">
        <v>3</v>
      </c>
    </row>
    <row r="3086" spans="2:2">
      <c r="B3086" t="s">
        <v>483</v>
      </c>
    </row>
    <row r="3087" spans="2:2">
      <c r="B3087">
        <v>350</v>
      </c>
    </row>
    <row r="3088" spans="2:2">
      <c r="B3088" t="s">
        <v>310</v>
      </c>
    </row>
    <row r="3089" spans="2:2">
      <c r="B3089">
        <v>3</v>
      </c>
    </row>
    <row r="3090" spans="2:2">
      <c r="B3090" t="s">
        <v>484</v>
      </c>
    </row>
    <row r="3091" spans="2:2">
      <c r="B3091">
        <v>350</v>
      </c>
    </row>
    <row r="3092" spans="2:2">
      <c r="B3092" t="s">
        <v>485</v>
      </c>
    </row>
    <row r="3093" spans="2:2">
      <c r="B3093">
        <v>3</v>
      </c>
    </row>
    <row r="3094" spans="2:2">
      <c r="B3094" t="s">
        <v>486</v>
      </c>
    </row>
    <row r="3095" spans="2:2">
      <c r="B3095">
        <v>350</v>
      </c>
    </row>
    <row r="3096" spans="2:2">
      <c r="B3096" t="s">
        <v>487</v>
      </c>
    </row>
    <row r="3097" spans="2:2">
      <c r="B3097">
        <v>3</v>
      </c>
    </row>
    <row r="3098" spans="2:2">
      <c r="B3098" t="s">
        <v>488</v>
      </c>
    </row>
    <row r="3099" spans="2:2">
      <c r="B3099">
        <v>350</v>
      </c>
    </row>
    <row r="3100" spans="2:2">
      <c r="B3100" t="s">
        <v>489</v>
      </c>
    </row>
    <row r="3101" spans="2:2">
      <c r="B3101">
        <v>3</v>
      </c>
    </row>
    <row r="3102" spans="2:2">
      <c r="B3102" t="s">
        <v>490</v>
      </c>
    </row>
    <row r="3103" spans="2:2">
      <c r="B3103">
        <v>350</v>
      </c>
    </row>
    <row r="3104" spans="2:2">
      <c r="B3104" t="s">
        <v>491</v>
      </c>
    </row>
    <row r="3105" spans="2:2">
      <c r="B3105">
        <v>3</v>
      </c>
    </row>
    <row r="3106" spans="2:2">
      <c r="B3106" t="s">
        <v>492</v>
      </c>
    </row>
    <row r="3107" spans="2:2">
      <c r="B3107">
        <v>350</v>
      </c>
    </row>
    <row r="3108" spans="2:2">
      <c r="B3108" t="s">
        <v>493</v>
      </c>
    </row>
    <row r="3109" spans="2:2">
      <c r="B3109">
        <v>3</v>
      </c>
    </row>
    <row r="3110" spans="2:2">
      <c r="B3110" t="s">
        <v>494</v>
      </c>
    </row>
    <row r="3111" spans="2:2">
      <c r="B3111">
        <v>350</v>
      </c>
    </row>
    <row r="3112" spans="2:2">
      <c r="B3112" s="1">
        <v>1000000</v>
      </c>
    </row>
    <row r="3113" spans="2:2">
      <c r="B3113">
        <v>3</v>
      </c>
    </row>
    <row r="3114" spans="2:2">
      <c r="B3114" t="s">
        <v>495</v>
      </c>
    </row>
    <row r="3115" spans="2:2">
      <c r="B3115">
        <v>350</v>
      </c>
    </row>
    <row r="3116" spans="2:2">
      <c r="B3116" t="s">
        <v>496</v>
      </c>
    </row>
    <row r="3117" spans="2:2">
      <c r="B3117">
        <v>3</v>
      </c>
    </row>
    <row r="3118" spans="2:2">
      <c r="B3118" t="s">
        <v>497</v>
      </c>
    </row>
    <row r="3119" spans="2:2">
      <c r="B3119">
        <v>350</v>
      </c>
    </row>
    <row r="3120" spans="2:2">
      <c r="B3120" t="s">
        <v>498</v>
      </c>
    </row>
    <row r="3121" spans="2:2">
      <c r="B3121">
        <v>3</v>
      </c>
    </row>
    <row r="3122" spans="2:2">
      <c r="B3122" t="s">
        <v>499</v>
      </c>
    </row>
    <row r="3123" spans="2:2">
      <c r="B3123">
        <v>350</v>
      </c>
    </row>
    <row r="3124" spans="2:2">
      <c r="B3124" t="s">
        <v>500</v>
      </c>
    </row>
    <row r="3125" spans="2:2">
      <c r="B3125">
        <v>3</v>
      </c>
    </row>
    <row r="3126" spans="2:2">
      <c r="B3126" t="s">
        <v>501</v>
      </c>
    </row>
    <row r="3127" spans="2:2">
      <c r="B3127">
        <v>350</v>
      </c>
    </row>
    <row r="3128" spans="2:2">
      <c r="B3128" t="s">
        <v>502</v>
      </c>
    </row>
    <row r="3129" spans="2:2">
      <c r="B3129">
        <v>3</v>
      </c>
    </row>
    <row r="3130" spans="2:2">
      <c r="B3130" t="s">
        <v>503</v>
      </c>
    </row>
    <row r="3131" spans="2:2">
      <c r="B3131">
        <v>350</v>
      </c>
    </row>
    <row r="3132" spans="2:2">
      <c r="B3132" t="s">
        <v>504</v>
      </c>
    </row>
    <row r="3133" spans="2:2">
      <c r="B3133">
        <v>3</v>
      </c>
    </row>
    <row r="3134" spans="2:2">
      <c r="B3134" t="s">
        <v>505</v>
      </c>
    </row>
    <row r="3135" spans="2:2">
      <c r="B3135">
        <v>350</v>
      </c>
    </row>
    <row r="3136" spans="2:2">
      <c r="B3136" t="s">
        <v>506</v>
      </c>
    </row>
    <row r="3137" spans="2:2">
      <c r="B3137">
        <v>3</v>
      </c>
    </row>
    <row r="3138" spans="2:2">
      <c r="B3138" t="s">
        <v>507</v>
      </c>
    </row>
    <row r="3139" spans="2:2">
      <c r="B3139">
        <v>350</v>
      </c>
    </row>
    <row r="3140" spans="2:2">
      <c r="B3140" s="1">
        <v>10000</v>
      </c>
    </row>
    <row r="3141" spans="2:2">
      <c r="B3141">
        <v>3</v>
      </c>
    </row>
    <row r="3142" spans="2:2">
      <c r="B3142" t="s">
        <v>508</v>
      </c>
    </row>
    <row r="3143" spans="2:2">
      <c r="B3143">
        <v>350</v>
      </c>
    </row>
    <row r="3144" spans="2:2">
      <c r="B3144" t="s">
        <v>509</v>
      </c>
    </row>
    <row r="3145" spans="2:2">
      <c r="B3145">
        <v>3</v>
      </c>
    </row>
    <row r="3146" spans="2:2">
      <c r="B3146" t="s">
        <v>510</v>
      </c>
    </row>
    <row r="3147" spans="2:2">
      <c r="B3147">
        <v>350</v>
      </c>
    </row>
    <row r="3148" spans="2:2">
      <c r="B3148" s="1">
        <v>100000</v>
      </c>
    </row>
    <row r="3149" spans="2:2">
      <c r="B3149">
        <v>3</v>
      </c>
    </row>
    <row r="3150" spans="2:2">
      <c r="B3150" t="s">
        <v>511</v>
      </c>
    </row>
    <row r="3151" spans="2:2">
      <c r="B3151">
        <v>350</v>
      </c>
    </row>
    <row r="3152" spans="2:2">
      <c r="B3152" t="s">
        <v>261</v>
      </c>
    </row>
    <row r="3153" spans="2:2">
      <c r="B3153">
        <v>3</v>
      </c>
    </row>
    <row r="3154" spans="2:2">
      <c r="B3154" t="s">
        <v>512</v>
      </c>
    </row>
    <row r="3155" spans="2:2">
      <c r="B3155">
        <v>350</v>
      </c>
    </row>
    <row r="3156" spans="2:2">
      <c r="B3156" t="s">
        <v>513</v>
      </c>
    </row>
    <row r="3157" spans="2:2">
      <c r="B3157">
        <v>3</v>
      </c>
    </row>
    <row r="3158" spans="2:2">
      <c r="B3158" t="s">
        <v>514</v>
      </c>
    </row>
    <row r="3159" spans="2:2">
      <c r="B3159">
        <v>350</v>
      </c>
    </row>
    <row r="3160" spans="2:2">
      <c r="B3160" t="s">
        <v>515</v>
      </c>
    </row>
    <row r="3161" spans="2:2">
      <c r="B3161">
        <v>3</v>
      </c>
    </row>
    <row r="3162" spans="2:2">
      <c r="B3162" t="s">
        <v>516</v>
      </c>
    </row>
    <row r="3163" spans="2:2">
      <c r="B3163">
        <v>350</v>
      </c>
    </row>
    <row r="3164" spans="2:2">
      <c r="B3164" t="s">
        <v>517</v>
      </c>
    </row>
    <row r="3165" spans="2:2">
      <c r="B3165">
        <v>3</v>
      </c>
    </row>
    <row r="3166" spans="2:2">
      <c r="B3166" t="s">
        <v>518</v>
      </c>
    </row>
    <row r="3167" spans="2:2">
      <c r="B3167">
        <v>350</v>
      </c>
    </row>
    <row r="3168" spans="2:2">
      <c r="B3168" t="s">
        <v>519</v>
      </c>
    </row>
    <row r="3169" spans="2:2">
      <c r="B3169">
        <v>3</v>
      </c>
    </row>
    <row r="3170" spans="2:2">
      <c r="B3170" t="s">
        <v>520</v>
      </c>
    </row>
    <row r="3171" spans="2:2">
      <c r="B3171">
        <v>350</v>
      </c>
    </row>
    <row r="3172" spans="2:2">
      <c r="B3172" t="s">
        <v>521</v>
      </c>
    </row>
    <row r="3173" spans="2:2">
      <c r="B3173">
        <v>3</v>
      </c>
    </row>
    <row r="3174" spans="2:2">
      <c r="B3174" t="s">
        <v>522</v>
      </c>
    </row>
    <row r="3175" spans="2:2">
      <c r="B3175">
        <v>350</v>
      </c>
    </row>
    <row r="3176" spans="2:2">
      <c r="B3176" t="s">
        <v>263</v>
      </c>
    </row>
    <row r="3177" spans="2:2">
      <c r="B3177">
        <v>3</v>
      </c>
    </row>
    <row r="3178" spans="2:2">
      <c r="B3178" t="s">
        <v>523</v>
      </c>
    </row>
    <row r="3179" spans="2:2">
      <c r="B3179">
        <v>350</v>
      </c>
    </row>
    <row r="3180" spans="2:2">
      <c r="B3180" t="s">
        <v>524</v>
      </c>
    </row>
    <row r="3181" spans="2:2">
      <c r="B3181">
        <v>0</v>
      </c>
    </row>
    <row r="3182" spans="2:2">
      <c r="B3182" t="s">
        <v>431</v>
      </c>
    </row>
    <row r="3183" spans="2:2">
      <c r="B3183">
        <v>5</v>
      </c>
    </row>
    <row r="3184" spans="2:2">
      <c r="B3184" t="s">
        <v>427</v>
      </c>
    </row>
    <row r="3185" spans="2:2">
      <c r="B3185">
        <v>102</v>
      </c>
    </row>
    <row r="3186" spans="2:2">
      <c r="B3186" t="s">
        <v>432</v>
      </c>
    </row>
    <row r="3187" spans="2:2">
      <c r="B3187">
        <v>330</v>
      </c>
    </row>
    <row r="3188" spans="2:2">
      <c r="B3188" t="s">
        <v>400</v>
      </c>
    </row>
    <row r="3189" spans="2:2">
      <c r="B3189">
        <v>102</v>
      </c>
    </row>
    <row r="3190" spans="2:2">
      <c r="B3190" t="s">
        <v>343</v>
      </c>
    </row>
    <row r="3191" spans="2:2">
      <c r="B3191">
        <v>330</v>
      </c>
    </row>
    <row r="3192" spans="2:2">
      <c r="B3192" t="s">
        <v>400</v>
      </c>
    </row>
    <row r="3193" spans="2:2">
      <c r="B3193">
        <v>100</v>
      </c>
    </row>
    <row r="3194" spans="2:2">
      <c r="B3194" t="s">
        <v>433</v>
      </c>
    </row>
    <row r="3195" spans="2:2">
      <c r="B3195">
        <v>280</v>
      </c>
    </row>
    <row r="3196" spans="2:2">
      <c r="B3196">
        <v>1</v>
      </c>
    </row>
    <row r="3197" spans="2:2">
      <c r="B3197">
        <v>90</v>
      </c>
    </row>
    <row r="3198" spans="2:2">
      <c r="B3198">
        <v>1</v>
      </c>
    </row>
    <row r="3199" spans="2:2">
      <c r="B3199">
        <v>330</v>
      </c>
    </row>
    <row r="3200" spans="2:2">
      <c r="B3200" t="s">
        <v>482</v>
      </c>
    </row>
    <row r="3201" spans="2:2">
      <c r="B3201">
        <v>330</v>
      </c>
    </row>
    <row r="3202" spans="2:2">
      <c r="B3202" t="s">
        <v>481</v>
      </c>
    </row>
    <row r="3203" spans="2:2">
      <c r="B3203">
        <v>330</v>
      </c>
    </row>
    <row r="3204" spans="2:2">
      <c r="B3204" t="s">
        <v>437</v>
      </c>
    </row>
    <row r="3205" spans="2:2">
      <c r="B3205">
        <v>0</v>
      </c>
    </row>
    <row r="3206" spans="2:2">
      <c r="B3206" t="s">
        <v>399</v>
      </c>
    </row>
    <row r="3207" spans="2:2">
      <c r="B3207">
        <v>5</v>
      </c>
    </row>
    <row r="3208" spans="2:2">
      <c r="B3208" t="s">
        <v>429</v>
      </c>
    </row>
    <row r="3209" spans="2:2">
      <c r="B3209">
        <v>102</v>
      </c>
    </row>
    <row r="3210" spans="2:2">
      <c r="B3210" t="s">
        <v>432</v>
      </c>
    </row>
    <row r="3211" spans="2:2">
      <c r="B3211">
        <v>330</v>
      </c>
    </row>
    <row r="3212" spans="2:2">
      <c r="B3212" t="s">
        <v>400</v>
      </c>
    </row>
    <row r="3213" spans="2:2">
      <c r="B3213">
        <v>102</v>
      </c>
    </row>
    <row r="3214" spans="2:2">
      <c r="B3214" t="s">
        <v>343</v>
      </c>
    </row>
    <row r="3215" spans="2:2">
      <c r="B3215">
        <v>330</v>
      </c>
    </row>
    <row r="3216" spans="2:2">
      <c r="B3216" t="s">
        <v>400</v>
      </c>
    </row>
    <row r="3217" spans="2:2">
      <c r="B3217">
        <v>100</v>
      </c>
    </row>
    <row r="3218" spans="2:2">
      <c r="B3218" t="s">
        <v>401</v>
      </c>
    </row>
    <row r="3219" spans="2:2">
      <c r="B3219">
        <v>281</v>
      </c>
    </row>
    <row r="3220" spans="2:2">
      <c r="B3220">
        <v>1</v>
      </c>
    </row>
    <row r="3221" spans="2:2">
      <c r="B3221">
        <v>3</v>
      </c>
    </row>
    <row r="3222" spans="2:2">
      <c r="B3222" t="s">
        <v>525</v>
      </c>
    </row>
    <row r="3223" spans="2:2">
      <c r="B3223">
        <v>350</v>
      </c>
    </row>
    <row r="3224" spans="2:2">
      <c r="B3224">
        <v>146</v>
      </c>
    </row>
    <row r="3225" spans="2:2">
      <c r="B3225">
        <v>3</v>
      </c>
    </row>
    <row r="3226" spans="2:2">
      <c r="B3226" t="s">
        <v>526</v>
      </c>
    </row>
    <row r="3227" spans="2:2">
      <c r="B3227">
        <v>350</v>
      </c>
    </row>
    <row r="3228" spans="2:2">
      <c r="B3228">
        <v>145</v>
      </c>
    </row>
    <row r="3229" spans="2:2">
      <c r="B3229">
        <v>3</v>
      </c>
    </row>
    <row r="3230" spans="2:2">
      <c r="B3230" t="s">
        <v>527</v>
      </c>
    </row>
    <row r="3231" spans="2:2">
      <c r="B3231">
        <v>350</v>
      </c>
    </row>
    <row r="3232" spans="2:2">
      <c r="B3232">
        <v>84</v>
      </c>
    </row>
    <row r="3233" spans="2:2">
      <c r="B3233">
        <v>3</v>
      </c>
    </row>
    <row r="3234" spans="2:2">
      <c r="B3234" t="s">
        <v>528</v>
      </c>
    </row>
    <row r="3235" spans="2:2">
      <c r="B3235">
        <v>350</v>
      </c>
    </row>
    <row r="3236" spans="2:2">
      <c r="B3236">
        <v>227</v>
      </c>
    </row>
    <row r="3237" spans="2:2">
      <c r="B3237">
        <v>3</v>
      </c>
    </row>
    <row r="3238" spans="2:2">
      <c r="B3238" t="s">
        <v>529</v>
      </c>
    </row>
    <row r="3239" spans="2:2">
      <c r="B3239">
        <v>350</v>
      </c>
    </row>
    <row r="3240" spans="2:2">
      <c r="B3240">
        <v>228</v>
      </c>
    </row>
    <row r="3241" spans="2:2">
      <c r="B3241">
        <v>3</v>
      </c>
    </row>
    <row r="3242" spans="2:2">
      <c r="B3242" t="s">
        <v>530</v>
      </c>
    </row>
    <row r="3243" spans="2:2">
      <c r="B3243">
        <v>350</v>
      </c>
    </row>
    <row r="3244" spans="2:2">
      <c r="B3244" t="s">
        <v>531</v>
      </c>
    </row>
    <row r="3245" spans="2:2">
      <c r="B3245">
        <v>3</v>
      </c>
    </row>
    <row r="3246" spans="2:2">
      <c r="B3246" t="s">
        <v>532</v>
      </c>
    </row>
    <row r="3247" spans="2:2">
      <c r="B3247">
        <v>350</v>
      </c>
    </row>
    <row r="3248" spans="2:2">
      <c r="B3248">
        <v>63</v>
      </c>
    </row>
    <row r="3249" spans="2:2">
      <c r="B3249">
        <v>3</v>
      </c>
    </row>
    <row r="3250" spans="2:2">
      <c r="B3250" t="s">
        <v>533</v>
      </c>
    </row>
    <row r="3251" spans="2:2">
      <c r="B3251">
        <v>350</v>
      </c>
    </row>
    <row r="3252" spans="2:2">
      <c r="B3252" t="s">
        <v>534</v>
      </c>
    </row>
    <row r="3253" spans="2:2">
      <c r="B3253">
        <v>3</v>
      </c>
    </row>
    <row r="3254" spans="2:2">
      <c r="B3254" t="s">
        <v>535</v>
      </c>
    </row>
    <row r="3255" spans="2:2">
      <c r="B3255">
        <v>350</v>
      </c>
    </row>
    <row r="3256" spans="2:2">
      <c r="B3256" t="s">
        <v>536</v>
      </c>
    </row>
    <row r="3257" spans="2:2">
      <c r="B3257">
        <v>0</v>
      </c>
    </row>
    <row r="3258" spans="2:2">
      <c r="B3258" t="s">
        <v>399</v>
      </c>
    </row>
    <row r="3259" spans="2:2">
      <c r="B3259">
        <v>5</v>
      </c>
    </row>
    <row r="3260" spans="2:2">
      <c r="B3260">
        <v>200</v>
      </c>
    </row>
    <row r="3261" spans="2:2">
      <c r="B3261">
        <v>102</v>
      </c>
    </row>
    <row r="3262" spans="2:2">
      <c r="B3262" t="s">
        <v>432</v>
      </c>
    </row>
    <row r="3263" spans="2:2">
      <c r="B3263">
        <v>330</v>
      </c>
    </row>
    <row r="3264" spans="2:2">
      <c r="B3264" t="s">
        <v>342</v>
      </c>
    </row>
    <row r="3265" spans="2:2">
      <c r="B3265">
        <v>102</v>
      </c>
    </row>
    <row r="3266" spans="2:2">
      <c r="B3266" t="s">
        <v>343</v>
      </c>
    </row>
    <row r="3267" spans="2:2">
      <c r="B3267">
        <v>330</v>
      </c>
    </row>
    <row r="3268" spans="2:2">
      <c r="B3268" t="s">
        <v>342</v>
      </c>
    </row>
    <row r="3269" spans="2:2">
      <c r="B3269">
        <v>100</v>
      </c>
    </row>
    <row r="3270" spans="2:2">
      <c r="B3270" t="s">
        <v>401</v>
      </c>
    </row>
    <row r="3271" spans="2:2">
      <c r="B3271">
        <v>281</v>
      </c>
    </row>
    <row r="3272" spans="2:2">
      <c r="B3272">
        <v>1</v>
      </c>
    </row>
    <row r="3273" spans="2:2">
      <c r="B3273">
        <v>0</v>
      </c>
    </row>
    <row r="3274" spans="2:2">
      <c r="B3274" t="s">
        <v>300</v>
      </c>
    </row>
    <row r="3275" spans="2:2">
      <c r="B3275">
        <v>5</v>
      </c>
    </row>
    <row r="3276" spans="2:2">
      <c r="B3276" t="s">
        <v>437</v>
      </c>
    </row>
    <row r="3277" spans="2:2">
      <c r="B3277">
        <v>102</v>
      </c>
    </row>
    <row r="3278" spans="2:2">
      <c r="B3278" t="s">
        <v>341</v>
      </c>
    </row>
    <row r="3279" spans="2:2">
      <c r="B3279">
        <v>360</v>
      </c>
    </row>
    <row r="3280" spans="2:2">
      <c r="B3280">
        <v>236</v>
      </c>
    </row>
    <row r="3281" spans="2:2">
      <c r="B3281">
        <v>102</v>
      </c>
    </row>
    <row r="3282" spans="2:2">
      <c r="B3282" t="s">
        <v>343</v>
      </c>
    </row>
    <row r="3283" spans="2:2">
      <c r="B3283">
        <v>102</v>
      </c>
    </row>
    <row r="3284" spans="2:2">
      <c r="B3284" t="s">
        <v>432</v>
      </c>
    </row>
    <row r="3285" spans="2:2">
      <c r="B3285">
        <v>330</v>
      </c>
    </row>
    <row r="3286" spans="2:2">
      <c r="B3286" t="s">
        <v>406</v>
      </c>
    </row>
    <row r="3287" spans="2:2">
      <c r="B3287">
        <v>102</v>
      </c>
    </row>
    <row r="3288" spans="2:2">
      <c r="B3288" t="s">
        <v>343</v>
      </c>
    </row>
    <row r="3289" spans="2:2">
      <c r="B3289">
        <v>330</v>
      </c>
    </row>
    <row r="3290" spans="2:2">
      <c r="B3290" t="s">
        <v>406</v>
      </c>
    </row>
    <row r="3291" spans="2:2">
      <c r="B3291">
        <v>100</v>
      </c>
    </row>
    <row r="3292" spans="2:2">
      <c r="B3292" t="s">
        <v>537</v>
      </c>
    </row>
    <row r="3293" spans="2:2">
      <c r="B3293">
        <v>70</v>
      </c>
    </row>
    <row r="3294" spans="2:2">
      <c r="B3294">
        <v>0</v>
      </c>
    </row>
    <row r="3295" spans="2:2">
      <c r="B3295">
        <v>3</v>
      </c>
    </row>
    <row r="3296" spans="2:2">
      <c r="B3296" t="s">
        <v>436</v>
      </c>
    </row>
    <row r="3297" spans="2:2">
      <c r="B3297">
        <v>290</v>
      </c>
    </row>
    <row r="3298" spans="2:2">
      <c r="B3298">
        <v>0</v>
      </c>
    </row>
    <row r="3299" spans="2:2">
      <c r="B3299">
        <v>100</v>
      </c>
    </row>
    <row r="3300" spans="2:2">
      <c r="B3300" t="s">
        <v>301</v>
      </c>
    </row>
    <row r="3301" spans="2:2">
      <c r="B3301">
        <v>70</v>
      </c>
    </row>
    <row r="3302" spans="2:2">
      <c r="B3302">
        <v>0</v>
      </c>
    </row>
    <row r="3303" spans="2:2">
      <c r="B3303">
        <v>71</v>
      </c>
    </row>
    <row r="3304" spans="2:2">
      <c r="B3304">
        <v>0</v>
      </c>
    </row>
    <row r="3305" spans="2:2">
      <c r="B3305">
        <v>90</v>
      </c>
    </row>
    <row r="3306" spans="2:2">
      <c r="B3306">
        <v>3</v>
      </c>
    </row>
    <row r="3307" spans="2:2">
      <c r="B3307">
        <v>71</v>
      </c>
    </row>
    <row r="3308" spans="2:2">
      <c r="B3308">
        <v>1</v>
      </c>
    </row>
    <row r="3309" spans="2:2">
      <c r="B3309">
        <v>340</v>
      </c>
    </row>
    <row r="3310" spans="2:2">
      <c r="B3310">
        <v>11</v>
      </c>
    </row>
    <row r="3311" spans="2:2">
      <c r="B3311">
        <v>62</v>
      </c>
    </row>
    <row r="3312" spans="2:2">
      <c r="B3312">
        <v>256</v>
      </c>
    </row>
    <row r="3313" spans="2:2">
      <c r="B3313">
        <v>40</v>
      </c>
    </row>
    <row r="3314" spans="2:2">
      <c r="B3314">
        <v>5</v>
      </c>
    </row>
    <row r="3315" spans="2:2">
      <c r="B3315">
        <v>340</v>
      </c>
    </row>
    <row r="3316" spans="2:2">
      <c r="B3316">
        <v>0</v>
      </c>
    </row>
    <row r="3317" spans="2:2">
      <c r="B3317">
        <v>62</v>
      </c>
    </row>
    <row r="3318" spans="2:2">
      <c r="B3318">
        <v>256</v>
      </c>
    </row>
    <row r="3319" spans="2:2">
      <c r="B3319">
        <v>40</v>
      </c>
    </row>
    <row r="3320" spans="2:2">
      <c r="B3320">
        <v>5</v>
      </c>
    </row>
    <row r="3321" spans="2:2">
      <c r="B3321">
        <v>300</v>
      </c>
    </row>
    <row r="3323" spans="2:2">
      <c r="B3323">
        <v>40</v>
      </c>
    </row>
    <row r="3324" spans="2:2">
      <c r="B3324">
        <v>0</v>
      </c>
    </row>
    <row r="3325" spans="2:2">
      <c r="B3325">
        <v>280</v>
      </c>
    </row>
    <row r="3326" spans="2:2">
      <c r="B3326">
        <v>1</v>
      </c>
    </row>
    <row r="3327" spans="2:2">
      <c r="B3327">
        <v>71</v>
      </c>
    </row>
    <row r="3328" spans="2:2">
      <c r="B3328">
        <v>2</v>
      </c>
    </row>
    <row r="3329" spans="2:2">
      <c r="B3329">
        <v>340</v>
      </c>
    </row>
    <row r="3330" spans="2:2">
      <c r="B3330">
        <v>16</v>
      </c>
    </row>
    <row r="3331" spans="2:2">
      <c r="B3331">
        <v>90</v>
      </c>
    </row>
    <row r="3332" spans="2:2">
      <c r="B3332">
        <v>25</v>
      </c>
    </row>
    <row r="3333" spans="2:2">
      <c r="B3333">
        <v>62</v>
      </c>
    </row>
    <row r="3334" spans="2:2">
      <c r="B3334">
        <v>256</v>
      </c>
    </row>
    <row r="3335" spans="2:2">
      <c r="B3335">
        <v>71</v>
      </c>
    </row>
    <row r="3336" spans="2:2">
      <c r="B3336">
        <v>3</v>
      </c>
    </row>
    <row r="3337" spans="2:2">
      <c r="B3337">
        <v>340</v>
      </c>
    </row>
    <row r="3338" spans="2:2">
      <c r="B3338">
        <v>11</v>
      </c>
    </row>
    <row r="3339" spans="2:2">
      <c r="B3339">
        <v>62</v>
      </c>
    </row>
    <row r="3340" spans="2:2">
      <c r="B3340">
        <v>256</v>
      </c>
    </row>
    <row r="3341" spans="2:2">
      <c r="B3341">
        <v>40</v>
      </c>
    </row>
    <row r="3342" spans="2:2">
      <c r="B3342">
        <v>5</v>
      </c>
    </row>
    <row r="3343" spans="2:2">
      <c r="B3343">
        <v>90</v>
      </c>
    </row>
    <row r="3344" spans="2:2">
      <c r="B3344">
        <v>0</v>
      </c>
    </row>
    <row r="3345" spans="2:2">
      <c r="B3345">
        <v>40</v>
      </c>
    </row>
    <row r="3346" spans="2:2">
      <c r="B3346">
        <v>15</v>
      </c>
    </row>
    <row r="3347" spans="2:2">
      <c r="B3347">
        <v>90</v>
      </c>
    </row>
    <row r="3348" spans="2:2">
      <c r="B3348">
        <v>1</v>
      </c>
    </row>
    <row r="3349" spans="2:2">
      <c r="B3349">
        <v>300</v>
      </c>
    </row>
    <row r="3350" spans="2:2">
      <c r="B3350" t="s">
        <v>538</v>
      </c>
    </row>
    <row r="3351" spans="2:2">
      <c r="B3351">
        <v>71</v>
      </c>
    </row>
    <row r="3352" spans="2:2">
      <c r="B3352">
        <v>4</v>
      </c>
    </row>
    <row r="3353" spans="2:2">
      <c r="B3353">
        <v>340</v>
      </c>
    </row>
    <row r="3354" spans="2:2">
      <c r="B3354">
        <v>16</v>
      </c>
    </row>
    <row r="3355" spans="2:2">
      <c r="B3355">
        <v>90</v>
      </c>
    </row>
    <row r="3356" spans="2:2">
      <c r="B3356">
        <v>25</v>
      </c>
    </row>
    <row r="3357" spans="2:2">
      <c r="B3357">
        <v>62</v>
      </c>
    </row>
    <row r="3358" spans="2:2">
      <c r="B3358">
        <v>256</v>
      </c>
    </row>
    <row r="3359" spans="2:2">
      <c r="B3359">
        <v>340</v>
      </c>
    </row>
    <row r="3360" spans="2:2">
      <c r="B3360">
        <v>16</v>
      </c>
    </row>
    <row r="3361" spans="2:2">
      <c r="B3361">
        <v>90</v>
      </c>
    </row>
    <row r="3362" spans="2:2">
      <c r="B3362">
        <v>25</v>
      </c>
    </row>
    <row r="3363" spans="2:2">
      <c r="B3363">
        <v>62</v>
      </c>
    </row>
    <row r="3364" spans="2:2">
      <c r="B3364">
        <v>256</v>
      </c>
    </row>
    <row r="3365" spans="2:2">
      <c r="B3365">
        <v>280</v>
      </c>
    </row>
    <row r="3366" spans="2:2">
      <c r="B3366">
        <v>0</v>
      </c>
    </row>
    <row r="3367" spans="2:2">
      <c r="B3367">
        <v>0</v>
      </c>
    </row>
    <row r="3368" spans="2:2">
      <c r="B3368" t="s">
        <v>539</v>
      </c>
    </row>
    <row r="3369" spans="2:2">
      <c r="B3369">
        <v>5</v>
      </c>
    </row>
    <row r="3370" spans="2:2">
      <c r="B3370" t="s">
        <v>376</v>
      </c>
    </row>
    <row r="3371" spans="2:2">
      <c r="B3371">
        <v>102</v>
      </c>
    </row>
    <row r="3372" spans="2:2">
      <c r="B3372" t="s">
        <v>432</v>
      </c>
    </row>
    <row r="3373" spans="2:2">
      <c r="B3373">
        <v>330</v>
      </c>
    </row>
    <row r="3374" spans="2:2">
      <c r="B3374" t="s">
        <v>410</v>
      </c>
    </row>
    <row r="3375" spans="2:2">
      <c r="B3375">
        <v>102</v>
      </c>
    </row>
    <row r="3376" spans="2:2">
      <c r="B3376" t="s">
        <v>343</v>
      </c>
    </row>
    <row r="3377" spans="2:2">
      <c r="B3377">
        <v>330</v>
      </c>
    </row>
    <row r="3378" spans="2:2">
      <c r="B3378" t="s">
        <v>410</v>
      </c>
    </row>
    <row r="3379" spans="2:2">
      <c r="B3379">
        <v>100</v>
      </c>
    </row>
    <row r="3380" spans="2:2">
      <c r="B3380" t="s">
        <v>540</v>
      </c>
    </row>
    <row r="3381" spans="2:2">
      <c r="B3381">
        <v>1</v>
      </c>
    </row>
    <row r="3383" spans="2:2">
      <c r="B3383">
        <v>2</v>
      </c>
    </row>
    <row r="3384" spans="2:2">
      <c r="B3384" t="s">
        <v>541</v>
      </c>
    </row>
    <row r="3385" spans="2:2">
      <c r="B3385">
        <v>4</v>
      </c>
    </row>
    <row r="3387" spans="2:2">
      <c r="B3387">
        <v>6</v>
      </c>
    </row>
    <row r="3389" spans="2:2">
      <c r="B3389">
        <v>40</v>
      </c>
    </row>
    <row r="3390" spans="2:2">
      <c r="B3390">
        <v>0</v>
      </c>
    </row>
    <row r="3391" spans="2:2">
      <c r="B3391">
        <v>41</v>
      </c>
    </row>
    <row r="3392" spans="2:2">
      <c r="B3392">
        <v>0</v>
      </c>
    </row>
    <row r="3393" spans="2:2">
      <c r="B3393">
        <v>42</v>
      </c>
    </row>
    <row r="3394" spans="2:2">
      <c r="B3394">
        <v>0</v>
      </c>
    </row>
    <row r="3395" spans="2:2">
      <c r="B3395">
        <v>43</v>
      </c>
    </row>
    <row r="3396" spans="2:2">
      <c r="B3396">
        <v>0</v>
      </c>
    </row>
    <row r="3397" spans="2:2">
      <c r="B3397">
        <v>44</v>
      </c>
    </row>
    <row r="3398" spans="2:2">
      <c r="B3398">
        <v>0</v>
      </c>
    </row>
    <row r="3399" spans="2:2">
      <c r="B3399">
        <v>45</v>
      </c>
    </row>
    <row r="3400" spans="2:2">
      <c r="B3400">
        <v>0</v>
      </c>
    </row>
    <row r="3401" spans="2:2">
      <c r="B3401">
        <v>46</v>
      </c>
    </row>
    <row r="3402" spans="2:2">
      <c r="B3402">
        <v>0</v>
      </c>
    </row>
    <row r="3403" spans="2:2">
      <c r="B3403">
        <v>47</v>
      </c>
    </row>
    <row r="3404" spans="2:2">
      <c r="B3404">
        <v>0</v>
      </c>
    </row>
    <row r="3405" spans="2:2">
      <c r="B3405">
        <v>48</v>
      </c>
    </row>
    <row r="3406" spans="2:2">
      <c r="B3406">
        <v>0</v>
      </c>
    </row>
    <row r="3407" spans="2:2">
      <c r="B3407">
        <v>49</v>
      </c>
    </row>
    <row r="3408" spans="2:2">
      <c r="B3408">
        <v>0</v>
      </c>
    </row>
    <row r="3409" spans="2:2">
      <c r="B3409">
        <v>140</v>
      </c>
    </row>
    <row r="3410" spans="2:2">
      <c r="B3410">
        <v>0</v>
      </c>
    </row>
    <row r="3411" spans="2:2">
      <c r="B3411">
        <v>141</v>
      </c>
    </row>
    <row r="3412" spans="2:2">
      <c r="B3412">
        <v>0</v>
      </c>
    </row>
    <row r="3413" spans="2:2">
      <c r="B3413">
        <v>142</v>
      </c>
    </row>
    <row r="3414" spans="2:2">
      <c r="B3414">
        <v>1</v>
      </c>
    </row>
    <row r="3415" spans="2:2">
      <c r="B3415">
        <v>143</v>
      </c>
    </row>
    <row r="3416" spans="2:2">
      <c r="B3416">
        <v>1</v>
      </c>
    </row>
    <row r="3417" spans="2:2">
      <c r="B3417">
        <v>70</v>
      </c>
    </row>
    <row r="3418" spans="2:2">
      <c r="B3418">
        <v>688</v>
      </c>
    </row>
    <row r="3419" spans="2:2">
      <c r="B3419">
        <v>72</v>
      </c>
    </row>
    <row r="3420" spans="2:2">
      <c r="B3420">
        <v>0</v>
      </c>
    </row>
    <row r="3421" spans="2:2">
      <c r="B3421">
        <v>73</v>
      </c>
    </row>
    <row r="3422" spans="2:2">
      <c r="B3422">
        <v>0</v>
      </c>
    </row>
    <row r="3423" spans="2:2">
      <c r="B3423">
        <v>74</v>
      </c>
    </row>
    <row r="3424" spans="2:2">
      <c r="B3424">
        <v>5</v>
      </c>
    </row>
    <row r="3425" spans="2:2">
      <c r="B3425">
        <v>7</v>
      </c>
    </row>
    <row r="3427" spans="2:2">
      <c r="B3427">
        <v>75</v>
      </c>
    </row>
    <row r="3428" spans="2:2">
      <c r="B3428">
        <v>16</v>
      </c>
    </row>
    <row r="3429" spans="2:2">
      <c r="B3429">
        <v>147</v>
      </c>
    </row>
    <row r="3430" spans="2:2">
      <c r="B3430">
        <v>1</v>
      </c>
    </row>
    <row r="3431" spans="2:2">
      <c r="B3431">
        <v>76</v>
      </c>
    </row>
    <row r="3432" spans="2:2">
      <c r="B3432">
        <v>0</v>
      </c>
    </row>
    <row r="3433" spans="2:2">
      <c r="B3433">
        <v>77</v>
      </c>
    </row>
    <row r="3434" spans="2:2">
      <c r="B3434">
        <v>2</v>
      </c>
    </row>
    <row r="3435" spans="2:2">
      <c r="B3435">
        <v>78</v>
      </c>
    </row>
    <row r="3436" spans="2:2">
      <c r="B3436">
        <v>300</v>
      </c>
    </row>
    <row r="3437" spans="2:2">
      <c r="B3437">
        <v>148</v>
      </c>
    </row>
    <row r="3438" spans="2:2">
      <c r="B3438">
        <v>0</v>
      </c>
    </row>
    <row r="3439" spans="2:2">
      <c r="B3439">
        <v>149</v>
      </c>
    </row>
    <row r="3440" spans="2:2">
      <c r="B3440">
        <v>0</v>
      </c>
    </row>
    <row r="3441" spans="2:2">
      <c r="B3441">
        <v>100</v>
      </c>
    </row>
    <row r="3442" spans="2:2">
      <c r="B3442" t="s">
        <v>542</v>
      </c>
    </row>
    <row r="3443" spans="2:2">
      <c r="B3443">
        <v>1</v>
      </c>
    </row>
    <row r="3444" spans="2:2">
      <c r="B3444" t="s">
        <v>438</v>
      </c>
    </row>
    <row r="3445" spans="2:2">
      <c r="B3445">
        <v>70</v>
      </c>
    </row>
    <row r="3446" spans="2:2">
      <c r="B3446">
        <v>1</v>
      </c>
    </row>
    <row r="3447" spans="2:2">
      <c r="B3447">
        <v>71</v>
      </c>
    </row>
    <row r="3448" spans="2:2">
      <c r="B3448">
        <v>1</v>
      </c>
    </row>
    <row r="3449" spans="2:2">
      <c r="B3449">
        <v>10</v>
      </c>
    </row>
    <row r="3450" spans="2:2">
      <c r="B3450">
        <v>0</v>
      </c>
    </row>
    <row r="3451" spans="2:2">
      <c r="B3451">
        <v>20</v>
      </c>
    </row>
    <row r="3452" spans="2:2">
      <c r="B3452">
        <v>0</v>
      </c>
    </row>
    <row r="3453" spans="2:2">
      <c r="B3453">
        <v>11</v>
      </c>
    </row>
    <row r="3454" spans="2:2">
      <c r="B3454">
        <v>12</v>
      </c>
    </row>
    <row r="3455" spans="2:2">
      <c r="B3455">
        <v>21</v>
      </c>
    </row>
    <row r="3456" spans="2:2">
      <c r="B3456">
        <v>9</v>
      </c>
    </row>
    <row r="3457" spans="2:2">
      <c r="B3457">
        <v>12</v>
      </c>
    </row>
    <row r="3458" spans="2:2">
      <c r="B3458">
        <v>0</v>
      </c>
    </row>
    <row r="3459" spans="2:2">
      <c r="B3459">
        <v>22</v>
      </c>
    </row>
    <row r="3460" spans="2:2">
      <c r="B3460">
        <v>0</v>
      </c>
    </row>
    <row r="3461" spans="2:2">
      <c r="B3461">
        <v>32</v>
      </c>
    </row>
    <row r="3462" spans="2:2">
      <c r="B3462">
        <v>0</v>
      </c>
    </row>
    <row r="3463" spans="2:2">
      <c r="B3463">
        <v>14</v>
      </c>
    </row>
    <row r="3464" spans="2:2">
      <c r="B3464">
        <v>0</v>
      </c>
    </row>
    <row r="3465" spans="2:2">
      <c r="B3465">
        <v>24</v>
      </c>
    </row>
    <row r="3466" spans="2:2">
      <c r="B3466">
        <v>0</v>
      </c>
    </row>
    <row r="3467" spans="2:2">
      <c r="B3467">
        <v>34</v>
      </c>
    </row>
    <row r="3468" spans="2:2">
      <c r="B3468">
        <v>0</v>
      </c>
    </row>
    <row r="3469" spans="2:2">
      <c r="B3469">
        <v>15</v>
      </c>
    </row>
    <row r="3470" spans="2:2">
      <c r="B3470">
        <v>0</v>
      </c>
    </row>
    <row r="3471" spans="2:2">
      <c r="B3471">
        <v>25</v>
      </c>
    </row>
    <row r="3472" spans="2:2">
      <c r="B3472">
        <v>0</v>
      </c>
    </row>
    <row r="3473" spans="2:2">
      <c r="B3473">
        <v>35</v>
      </c>
    </row>
    <row r="3474" spans="2:2">
      <c r="B3474">
        <v>0</v>
      </c>
    </row>
    <row r="3475" spans="2:2">
      <c r="B3475">
        <v>146</v>
      </c>
    </row>
    <row r="3476" spans="2:2">
      <c r="B3476">
        <v>0</v>
      </c>
    </row>
    <row r="3477" spans="2:2">
      <c r="B3477">
        <v>13</v>
      </c>
    </row>
    <row r="3478" spans="2:2">
      <c r="B3478">
        <v>0</v>
      </c>
    </row>
    <row r="3479" spans="2:2">
      <c r="B3479">
        <v>23</v>
      </c>
    </row>
    <row r="3480" spans="2:2">
      <c r="B3480">
        <v>0</v>
      </c>
    </row>
    <row r="3481" spans="2:2">
      <c r="B3481">
        <v>33</v>
      </c>
    </row>
    <row r="3482" spans="2:2">
      <c r="B3482">
        <v>0</v>
      </c>
    </row>
    <row r="3483" spans="2:2">
      <c r="B3483">
        <v>16</v>
      </c>
    </row>
    <row r="3484" spans="2:2">
      <c r="B3484">
        <v>1</v>
      </c>
    </row>
    <row r="3485" spans="2:2">
      <c r="B3485">
        <v>26</v>
      </c>
    </row>
    <row r="3486" spans="2:2">
      <c r="B3486">
        <v>0</v>
      </c>
    </row>
    <row r="3487" spans="2:2">
      <c r="B3487">
        <v>36</v>
      </c>
    </row>
    <row r="3488" spans="2:2">
      <c r="B3488">
        <v>0</v>
      </c>
    </row>
    <row r="3489" spans="2:2">
      <c r="B3489">
        <v>17</v>
      </c>
    </row>
    <row r="3490" spans="2:2">
      <c r="B3490">
        <v>0</v>
      </c>
    </row>
    <row r="3491" spans="2:2">
      <c r="B3491">
        <v>27</v>
      </c>
    </row>
    <row r="3492" spans="2:2">
      <c r="B3492">
        <v>1</v>
      </c>
    </row>
    <row r="3493" spans="2:2">
      <c r="B3493">
        <v>37</v>
      </c>
    </row>
    <row r="3494" spans="2:2">
      <c r="B3494">
        <v>0</v>
      </c>
    </row>
    <row r="3495" spans="2:2">
      <c r="B3495">
        <v>76</v>
      </c>
    </row>
    <row r="3496" spans="2:2">
      <c r="B3496">
        <v>0</v>
      </c>
    </row>
    <row r="3497" spans="2:2">
      <c r="B3497">
        <v>330</v>
      </c>
    </row>
    <row r="3498" spans="2:2">
      <c r="B3498" t="s">
        <v>374</v>
      </c>
    </row>
    <row r="3499" spans="2:2">
      <c r="B3499">
        <v>0</v>
      </c>
    </row>
    <row r="3500" spans="2:2">
      <c r="B3500" t="s">
        <v>539</v>
      </c>
    </row>
    <row r="3501" spans="2:2">
      <c r="B3501">
        <v>5</v>
      </c>
    </row>
    <row r="3502" spans="2:2">
      <c r="B3502" t="s">
        <v>379</v>
      </c>
    </row>
    <row r="3503" spans="2:2">
      <c r="B3503">
        <v>102</v>
      </c>
    </row>
    <row r="3504" spans="2:2">
      <c r="B3504" t="s">
        <v>432</v>
      </c>
    </row>
    <row r="3505" spans="2:2">
      <c r="B3505">
        <v>330</v>
      </c>
    </row>
    <row r="3506" spans="2:2">
      <c r="B3506" t="s">
        <v>410</v>
      </c>
    </row>
    <row r="3507" spans="2:2">
      <c r="B3507">
        <v>102</v>
      </c>
    </row>
    <row r="3508" spans="2:2">
      <c r="B3508" t="s">
        <v>343</v>
      </c>
    </row>
    <row r="3509" spans="2:2">
      <c r="B3509">
        <v>330</v>
      </c>
    </row>
    <row r="3510" spans="2:2">
      <c r="B3510" t="s">
        <v>410</v>
      </c>
    </row>
    <row r="3511" spans="2:2">
      <c r="B3511">
        <v>100</v>
      </c>
    </row>
    <row r="3512" spans="2:2">
      <c r="B3512" t="s">
        <v>540</v>
      </c>
    </row>
    <row r="3513" spans="2:2">
      <c r="B3513">
        <v>1</v>
      </c>
    </row>
    <row r="3515" spans="2:2">
      <c r="B3515">
        <v>2</v>
      </c>
    </row>
    <row r="3516" spans="2:2">
      <c r="B3516" t="s">
        <v>541</v>
      </c>
    </row>
    <row r="3517" spans="2:2">
      <c r="B3517">
        <v>4</v>
      </c>
    </row>
    <row r="3519" spans="2:2">
      <c r="B3519">
        <v>6</v>
      </c>
    </row>
    <row r="3521" spans="2:2">
      <c r="B3521">
        <v>40</v>
      </c>
    </row>
    <row r="3522" spans="2:2">
      <c r="B3522">
        <v>0</v>
      </c>
    </row>
    <row r="3523" spans="2:2">
      <c r="B3523">
        <v>41</v>
      </c>
    </row>
    <row r="3524" spans="2:2">
      <c r="B3524">
        <v>0</v>
      </c>
    </row>
    <row r="3525" spans="2:2">
      <c r="B3525">
        <v>42</v>
      </c>
    </row>
    <row r="3526" spans="2:2">
      <c r="B3526">
        <v>0</v>
      </c>
    </row>
    <row r="3527" spans="2:2">
      <c r="B3527">
        <v>43</v>
      </c>
    </row>
    <row r="3528" spans="2:2">
      <c r="B3528">
        <v>0</v>
      </c>
    </row>
    <row r="3529" spans="2:2">
      <c r="B3529">
        <v>44</v>
      </c>
    </row>
    <row r="3530" spans="2:2">
      <c r="B3530">
        <v>0</v>
      </c>
    </row>
    <row r="3531" spans="2:2">
      <c r="B3531">
        <v>45</v>
      </c>
    </row>
    <row r="3532" spans="2:2">
      <c r="B3532">
        <v>0</v>
      </c>
    </row>
    <row r="3533" spans="2:2">
      <c r="B3533">
        <v>46</v>
      </c>
    </row>
    <row r="3534" spans="2:2">
      <c r="B3534">
        <v>0</v>
      </c>
    </row>
    <row r="3535" spans="2:2">
      <c r="B3535">
        <v>47</v>
      </c>
    </row>
    <row r="3536" spans="2:2">
      <c r="B3536">
        <v>0</v>
      </c>
    </row>
    <row r="3537" spans="2:2">
      <c r="B3537">
        <v>48</v>
      </c>
    </row>
    <row r="3538" spans="2:2">
      <c r="B3538">
        <v>0</v>
      </c>
    </row>
    <row r="3539" spans="2:2">
      <c r="B3539">
        <v>49</v>
      </c>
    </row>
    <row r="3540" spans="2:2">
      <c r="B3540">
        <v>0</v>
      </c>
    </row>
    <row r="3541" spans="2:2">
      <c r="B3541">
        <v>140</v>
      </c>
    </row>
    <row r="3542" spans="2:2">
      <c r="B3542">
        <v>0</v>
      </c>
    </row>
    <row r="3543" spans="2:2">
      <c r="B3543">
        <v>141</v>
      </c>
    </row>
    <row r="3544" spans="2:2">
      <c r="B3544">
        <v>0</v>
      </c>
    </row>
    <row r="3545" spans="2:2">
      <c r="B3545">
        <v>142</v>
      </c>
    </row>
    <row r="3546" spans="2:2">
      <c r="B3546">
        <v>1</v>
      </c>
    </row>
    <row r="3547" spans="2:2">
      <c r="B3547">
        <v>143</v>
      </c>
    </row>
    <row r="3548" spans="2:2">
      <c r="B3548">
        <v>1</v>
      </c>
    </row>
    <row r="3549" spans="2:2">
      <c r="B3549">
        <v>70</v>
      </c>
    </row>
    <row r="3550" spans="2:2">
      <c r="B3550">
        <v>688</v>
      </c>
    </row>
    <row r="3551" spans="2:2">
      <c r="B3551">
        <v>72</v>
      </c>
    </row>
    <row r="3552" spans="2:2">
      <c r="B3552">
        <v>0</v>
      </c>
    </row>
    <row r="3553" spans="2:2">
      <c r="B3553">
        <v>73</v>
      </c>
    </row>
    <row r="3554" spans="2:2">
      <c r="B3554">
        <v>0</v>
      </c>
    </row>
    <row r="3555" spans="2:2">
      <c r="B3555">
        <v>74</v>
      </c>
    </row>
    <row r="3556" spans="2:2">
      <c r="B3556">
        <v>5</v>
      </c>
    </row>
    <row r="3557" spans="2:2">
      <c r="B3557">
        <v>7</v>
      </c>
    </row>
    <row r="3559" spans="2:2">
      <c r="B3559">
        <v>75</v>
      </c>
    </row>
    <row r="3560" spans="2:2">
      <c r="B3560">
        <v>16</v>
      </c>
    </row>
    <row r="3561" spans="2:2">
      <c r="B3561">
        <v>147</v>
      </c>
    </row>
    <row r="3562" spans="2:2">
      <c r="B3562">
        <v>1</v>
      </c>
    </row>
    <row r="3563" spans="2:2">
      <c r="B3563">
        <v>76</v>
      </c>
    </row>
    <row r="3564" spans="2:2">
      <c r="B3564">
        <v>0</v>
      </c>
    </row>
    <row r="3565" spans="2:2">
      <c r="B3565">
        <v>77</v>
      </c>
    </row>
    <row r="3566" spans="2:2">
      <c r="B3566">
        <v>2</v>
      </c>
    </row>
    <row r="3567" spans="2:2">
      <c r="B3567">
        <v>78</v>
      </c>
    </row>
    <row r="3568" spans="2:2">
      <c r="B3568">
        <v>300</v>
      </c>
    </row>
    <row r="3569" spans="2:2">
      <c r="B3569">
        <v>148</v>
      </c>
    </row>
    <row r="3570" spans="2:2">
      <c r="B3570">
        <v>0</v>
      </c>
    </row>
    <row r="3571" spans="2:2">
      <c r="B3571">
        <v>149</v>
      </c>
    </row>
    <row r="3572" spans="2:2">
      <c r="B3572">
        <v>0</v>
      </c>
    </row>
    <row r="3573" spans="2:2">
      <c r="B3573">
        <v>100</v>
      </c>
    </row>
    <row r="3574" spans="2:2">
      <c r="B3574" t="s">
        <v>542</v>
      </c>
    </row>
    <row r="3575" spans="2:2">
      <c r="B3575">
        <v>1</v>
      </c>
    </row>
    <row r="3576" spans="2:2">
      <c r="B3576" t="s">
        <v>439</v>
      </c>
    </row>
    <row r="3577" spans="2:2">
      <c r="B3577">
        <v>70</v>
      </c>
    </row>
    <row r="3578" spans="2:2">
      <c r="B3578">
        <v>1</v>
      </c>
    </row>
    <row r="3579" spans="2:2">
      <c r="B3579">
        <v>71</v>
      </c>
    </row>
    <row r="3580" spans="2:2">
      <c r="B3580">
        <v>2</v>
      </c>
    </row>
    <row r="3581" spans="2:2">
      <c r="B3581">
        <v>10</v>
      </c>
    </row>
    <row r="3582" spans="2:2">
      <c r="B3582">
        <v>0</v>
      </c>
    </row>
    <row r="3583" spans="2:2">
      <c r="B3583">
        <v>20</v>
      </c>
    </row>
    <row r="3584" spans="2:2">
      <c r="B3584">
        <v>0</v>
      </c>
    </row>
    <row r="3585" spans="2:2">
      <c r="B3585">
        <v>11</v>
      </c>
    </row>
    <row r="3586" spans="2:2">
      <c r="B3586">
        <v>12</v>
      </c>
    </row>
    <row r="3587" spans="2:2">
      <c r="B3587">
        <v>21</v>
      </c>
    </row>
    <row r="3588" spans="2:2">
      <c r="B3588">
        <v>9</v>
      </c>
    </row>
    <row r="3589" spans="2:2">
      <c r="B3589">
        <v>12</v>
      </c>
    </row>
    <row r="3590" spans="2:2">
      <c r="B3590">
        <v>0</v>
      </c>
    </row>
    <row r="3591" spans="2:2">
      <c r="B3591">
        <v>22</v>
      </c>
    </row>
    <row r="3592" spans="2:2">
      <c r="B3592">
        <v>0</v>
      </c>
    </row>
    <row r="3593" spans="2:2">
      <c r="B3593">
        <v>32</v>
      </c>
    </row>
    <row r="3594" spans="2:2">
      <c r="B3594">
        <v>0</v>
      </c>
    </row>
    <row r="3595" spans="2:2">
      <c r="B3595">
        <v>14</v>
      </c>
    </row>
    <row r="3596" spans="2:2">
      <c r="B3596">
        <v>0</v>
      </c>
    </row>
    <row r="3597" spans="2:2">
      <c r="B3597">
        <v>24</v>
      </c>
    </row>
    <row r="3598" spans="2:2">
      <c r="B3598">
        <v>0</v>
      </c>
    </row>
    <row r="3599" spans="2:2">
      <c r="B3599">
        <v>34</v>
      </c>
    </row>
    <row r="3600" spans="2:2">
      <c r="B3600">
        <v>0</v>
      </c>
    </row>
    <row r="3601" spans="2:2">
      <c r="B3601">
        <v>15</v>
      </c>
    </row>
    <row r="3602" spans="2:2">
      <c r="B3602">
        <v>0</v>
      </c>
    </row>
    <row r="3603" spans="2:2">
      <c r="B3603">
        <v>25</v>
      </c>
    </row>
    <row r="3604" spans="2:2">
      <c r="B3604">
        <v>0</v>
      </c>
    </row>
    <row r="3605" spans="2:2">
      <c r="B3605">
        <v>35</v>
      </c>
    </row>
    <row r="3606" spans="2:2">
      <c r="B3606">
        <v>0</v>
      </c>
    </row>
    <row r="3607" spans="2:2">
      <c r="B3607">
        <v>146</v>
      </c>
    </row>
    <row r="3608" spans="2:2">
      <c r="B3608">
        <v>0</v>
      </c>
    </row>
    <row r="3609" spans="2:2">
      <c r="B3609">
        <v>13</v>
      </c>
    </row>
    <row r="3610" spans="2:2">
      <c r="B3610">
        <v>0</v>
      </c>
    </row>
    <row r="3611" spans="2:2">
      <c r="B3611">
        <v>23</v>
      </c>
    </row>
    <row r="3612" spans="2:2">
      <c r="B3612">
        <v>0</v>
      </c>
    </row>
    <row r="3613" spans="2:2">
      <c r="B3613">
        <v>33</v>
      </c>
    </row>
    <row r="3614" spans="2:2">
      <c r="B3614">
        <v>0</v>
      </c>
    </row>
    <row r="3615" spans="2:2">
      <c r="B3615">
        <v>16</v>
      </c>
    </row>
    <row r="3616" spans="2:2">
      <c r="B3616">
        <v>1</v>
      </c>
    </row>
    <row r="3617" spans="2:2">
      <c r="B3617">
        <v>26</v>
      </c>
    </row>
    <row r="3618" spans="2:2">
      <c r="B3618">
        <v>0</v>
      </c>
    </row>
    <row r="3619" spans="2:2">
      <c r="B3619">
        <v>36</v>
      </c>
    </row>
    <row r="3620" spans="2:2">
      <c r="B3620">
        <v>0</v>
      </c>
    </row>
    <row r="3621" spans="2:2">
      <c r="B3621">
        <v>17</v>
      </c>
    </row>
    <row r="3622" spans="2:2">
      <c r="B3622">
        <v>0</v>
      </c>
    </row>
    <row r="3623" spans="2:2">
      <c r="B3623">
        <v>27</v>
      </c>
    </row>
    <row r="3624" spans="2:2">
      <c r="B3624">
        <v>1</v>
      </c>
    </row>
    <row r="3625" spans="2:2">
      <c r="B3625">
        <v>37</v>
      </c>
    </row>
    <row r="3626" spans="2:2">
      <c r="B3626">
        <v>0</v>
      </c>
    </row>
    <row r="3627" spans="2:2">
      <c r="B3627">
        <v>76</v>
      </c>
    </row>
    <row r="3628" spans="2:2">
      <c r="B3628">
        <v>0</v>
      </c>
    </row>
    <row r="3629" spans="2:2">
      <c r="B3629">
        <v>330</v>
      </c>
    </row>
    <row r="3630" spans="2:2">
      <c r="B3630" t="s">
        <v>377</v>
      </c>
    </row>
    <row r="3631" spans="2:2">
      <c r="B3631">
        <v>0</v>
      </c>
    </row>
    <row r="3632" spans="2:2">
      <c r="B3632" t="s">
        <v>539</v>
      </c>
    </row>
    <row r="3633" spans="2:2">
      <c r="B3633">
        <v>5</v>
      </c>
    </row>
    <row r="3634" spans="2:2">
      <c r="B3634">
        <v>22</v>
      </c>
    </row>
    <row r="3635" spans="2:2">
      <c r="B3635">
        <v>102</v>
      </c>
    </row>
    <row r="3636" spans="2:2">
      <c r="B3636" t="s">
        <v>341</v>
      </c>
    </row>
    <row r="3637" spans="2:2">
      <c r="B3637">
        <v>360</v>
      </c>
    </row>
    <row r="3638" spans="2:2">
      <c r="B3638">
        <v>205</v>
      </c>
    </row>
    <row r="3639" spans="2:2">
      <c r="B3639">
        <v>102</v>
      </c>
    </row>
    <row r="3640" spans="2:2">
      <c r="B3640" t="s">
        <v>343</v>
      </c>
    </row>
    <row r="3641" spans="2:2">
      <c r="B3641">
        <v>102</v>
      </c>
    </row>
    <row r="3642" spans="2:2">
      <c r="B3642" t="s">
        <v>432</v>
      </c>
    </row>
    <row r="3643" spans="2:2">
      <c r="B3643">
        <v>330</v>
      </c>
    </row>
    <row r="3644" spans="2:2">
      <c r="B3644" t="s">
        <v>410</v>
      </c>
    </row>
    <row r="3645" spans="2:2">
      <c r="B3645">
        <v>102</v>
      </c>
    </row>
    <row r="3646" spans="2:2">
      <c r="B3646" t="s">
        <v>343</v>
      </c>
    </row>
    <row r="3647" spans="2:2">
      <c r="B3647">
        <v>330</v>
      </c>
    </row>
    <row r="3648" spans="2:2">
      <c r="B3648" t="s">
        <v>410</v>
      </c>
    </row>
    <row r="3649" spans="2:2">
      <c r="B3649">
        <v>100</v>
      </c>
    </row>
    <row r="3650" spans="2:2">
      <c r="B3650" t="s">
        <v>540</v>
      </c>
    </row>
    <row r="3651" spans="2:2">
      <c r="B3651">
        <v>1</v>
      </c>
    </row>
    <row r="3653" spans="2:2">
      <c r="B3653">
        <v>2</v>
      </c>
    </row>
    <row r="3654" spans="2:2">
      <c r="B3654" t="s">
        <v>543</v>
      </c>
    </row>
    <row r="3655" spans="2:2">
      <c r="B3655">
        <v>4</v>
      </c>
    </row>
    <row r="3656" spans="2:2">
      <c r="B3656" t="s">
        <v>544</v>
      </c>
    </row>
    <row r="3657" spans="2:2">
      <c r="B3657">
        <v>6</v>
      </c>
    </row>
    <row r="3659" spans="2:2">
      <c r="B3659">
        <v>40</v>
      </c>
    </row>
    <row r="3660" spans="2:2">
      <c r="B3660">
        <v>7.5</v>
      </c>
    </row>
    <row r="3661" spans="2:2">
      <c r="B3661">
        <v>41</v>
      </c>
    </row>
    <row r="3662" spans="2:2">
      <c r="B3662">
        <v>20</v>
      </c>
    </row>
    <row r="3663" spans="2:2">
      <c r="B3663">
        <v>42</v>
      </c>
    </row>
    <row r="3664" spans="2:2">
      <c r="B3664">
        <v>7.5</v>
      </c>
    </row>
    <row r="3665" spans="2:2">
      <c r="B3665">
        <v>43</v>
      </c>
    </row>
    <row r="3666" spans="2:2">
      <c r="B3666">
        <v>20</v>
      </c>
    </row>
    <row r="3667" spans="2:2">
      <c r="B3667">
        <v>44</v>
      </c>
    </row>
    <row r="3668" spans="2:2">
      <c r="B3668">
        <v>210</v>
      </c>
    </row>
    <row r="3669" spans="2:2">
      <c r="B3669">
        <v>45</v>
      </c>
    </row>
    <row r="3670" spans="2:2">
      <c r="B3670">
        <v>297</v>
      </c>
    </row>
    <row r="3671" spans="2:2">
      <c r="B3671">
        <v>46</v>
      </c>
    </row>
    <row r="3672" spans="2:2">
      <c r="B3672">
        <v>11.549999237060501</v>
      </c>
    </row>
    <row r="3673" spans="2:2">
      <c r="B3673">
        <v>47</v>
      </c>
    </row>
    <row r="3674" spans="2:2">
      <c r="B3674">
        <v>-13.6500000953674</v>
      </c>
    </row>
    <row r="3675" spans="2:2">
      <c r="B3675">
        <v>48</v>
      </c>
    </row>
    <row r="3676" spans="2:2">
      <c r="B3676">
        <v>0</v>
      </c>
    </row>
    <row r="3677" spans="2:2">
      <c r="B3677">
        <v>49</v>
      </c>
    </row>
    <row r="3678" spans="2:2">
      <c r="B3678">
        <v>0</v>
      </c>
    </row>
    <row r="3679" spans="2:2">
      <c r="B3679">
        <v>140</v>
      </c>
    </row>
    <row r="3680" spans="2:2">
      <c r="B3680">
        <v>0</v>
      </c>
    </row>
    <row r="3681" spans="2:2">
      <c r="B3681">
        <v>141</v>
      </c>
    </row>
    <row r="3682" spans="2:2">
      <c r="B3682">
        <v>0</v>
      </c>
    </row>
    <row r="3683" spans="2:2">
      <c r="B3683">
        <v>142</v>
      </c>
    </row>
    <row r="3684" spans="2:2">
      <c r="B3684">
        <v>1</v>
      </c>
    </row>
    <row r="3685" spans="2:2">
      <c r="B3685">
        <v>143</v>
      </c>
    </row>
    <row r="3686" spans="2:2">
      <c r="B3686">
        <v>8.7040847547397995</v>
      </c>
    </row>
    <row r="3687" spans="2:2">
      <c r="B3687">
        <v>70</v>
      </c>
    </row>
    <row r="3688" spans="2:2">
      <c r="B3688">
        <v>11952</v>
      </c>
    </row>
    <row r="3689" spans="2:2">
      <c r="B3689">
        <v>72</v>
      </c>
    </row>
    <row r="3690" spans="2:2">
      <c r="B3690">
        <v>1</v>
      </c>
    </row>
    <row r="3691" spans="2:2">
      <c r="B3691">
        <v>73</v>
      </c>
    </row>
    <row r="3692" spans="2:2">
      <c r="B3692">
        <v>0</v>
      </c>
    </row>
    <row r="3693" spans="2:2">
      <c r="B3693">
        <v>74</v>
      </c>
    </row>
    <row r="3694" spans="2:2">
      <c r="B3694">
        <v>0</v>
      </c>
    </row>
    <row r="3695" spans="2:2">
      <c r="B3695">
        <v>7</v>
      </c>
    </row>
    <row r="3697" spans="2:2">
      <c r="B3697">
        <v>75</v>
      </c>
    </row>
    <row r="3698" spans="2:2">
      <c r="B3698">
        <v>0</v>
      </c>
    </row>
    <row r="3699" spans="2:2">
      <c r="B3699">
        <v>147</v>
      </c>
    </row>
    <row r="3700" spans="2:2">
      <c r="B3700">
        <v>0.11488858716080901</v>
      </c>
    </row>
    <row r="3701" spans="2:2">
      <c r="B3701">
        <v>76</v>
      </c>
    </row>
    <row r="3702" spans="2:2">
      <c r="B3702">
        <v>0</v>
      </c>
    </row>
    <row r="3703" spans="2:2">
      <c r="B3703">
        <v>77</v>
      </c>
    </row>
    <row r="3704" spans="2:2">
      <c r="B3704">
        <v>2</v>
      </c>
    </row>
    <row r="3705" spans="2:2">
      <c r="B3705">
        <v>78</v>
      </c>
    </row>
    <row r="3706" spans="2:2">
      <c r="B3706">
        <v>300</v>
      </c>
    </row>
    <row r="3707" spans="2:2">
      <c r="B3707">
        <v>148</v>
      </c>
    </row>
    <row r="3708" spans="2:2">
      <c r="B3708">
        <v>0</v>
      </c>
    </row>
    <row r="3709" spans="2:2">
      <c r="B3709">
        <v>149</v>
      </c>
    </row>
    <row r="3710" spans="2:2">
      <c r="B3710">
        <v>0</v>
      </c>
    </row>
    <row r="3711" spans="2:2">
      <c r="B3711">
        <v>100</v>
      </c>
    </row>
    <row r="3712" spans="2:2">
      <c r="B3712" t="s">
        <v>542</v>
      </c>
    </row>
    <row r="3713" spans="2:2">
      <c r="B3713">
        <v>1</v>
      </c>
    </row>
    <row r="3714" spans="2:2">
      <c r="B3714" t="s">
        <v>440</v>
      </c>
    </row>
    <row r="3715" spans="2:2">
      <c r="B3715">
        <v>70</v>
      </c>
    </row>
    <row r="3716" spans="2:2">
      <c r="B3716">
        <v>1</v>
      </c>
    </row>
    <row r="3717" spans="2:2">
      <c r="B3717">
        <v>71</v>
      </c>
    </row>
    <row r="3718" spans="2:2">
      <c r="B3718">
        <v>0</v>
      </c>
    </row>
    <row r="3719" spans="2:2">
      <c r="B3719">
        <v>10</v>
      </c>
    </row>
    <row r="3720" spans="2:2">
      <c r="B3720">
        <v>0</v>
      </c>
    </row>
    <row r="3721" spans="2:2">
      <c r="B3721">
        <v>20</v>
      </c>
    </row>
    <row r="3722" spans="2:2">
      <c r="B3722">
        <v>0</v>
      </c>
    </row>
    <row r="3723" spans="2:2">
      <c r="B3723">
        <v>11</v>
      </c>
    </row>
    <row r="3724" spans="2:2">
      <c r="B3724">
        <v>12</v>
      </c>
    </row>
    <row r="3725" spans="2:2">
      <c r="B3725">
        <v>21</v>
      </c>
    </row>
    <row r="3726" spans="2:2">
      <c r="B3726">
        <v>9</v>
      </c>
    </row>
    <row r="3727" spans="2:2">
      <c r="B3727">
        <v>12</v>
      </c>
    </row>
    <row r="3728" spans="2:2">
      <c r="B3728">
        <v>0</v>
      </c>
    </row>
    <row r="3729" spans="2:2">
      <c r="B3729">
        <v>22</v>
      </c>
    </row>
    <row r="3730" spans="2:2">
      <c r="B3730">
        <v>0</v>
      </c>
    </row>
    <row r="3731" spans="2:2">
      <c r="B3731">
        <v>32</v>
      </c>
    </row>
    <row r="3732" spans="2:2">
      <c r="B3732">
        <v>0</v>
      </c>
    </row>
    <row r="3733" spans="2:2">
      <c r="B3733">
        <v>14</v>
      </c>
    </row>
    <row r="3734" spans="2:2">
      <c r="B3734">
        <v>0</v>
      </c>
    </row>
    <row r="3735" spans="2:2">
      <c r="B3735">
        <v>24</v>
      </c>
    </row>
    <row r="3736" spans="2:2">
      <c r="B3736">
        <v>0</v>
      </c>
    </row>
    <row r="3737" spans="2:2">
      <c r="B3737">
        <v>34</v>
      </c>
    </row>
    <row r="3738" spans="2:2">
      <c r="B3738">
        <v>0</v>
      </c>
    </row>
    <row r="3739" spans="2:2">
      <c r="B3739">
        <v>15</v>
      </c>
    </row>
    <row r="3740" spans="2:2">
      <c r="B3740">
        <v>0</v>
      </c>
    </row>
    <row r="3741" spans="2:2">
      <c r="B3741">
        <v>25</v>
      </c>
    </row>
    <row r="3742" spans="2:2">
      <c r="B3742">
        <v>0</v>
      </c>
    </row>
    <row r="3743" spans="2:2">
      <c r="B3743">
        <v>35</v>
      </c>
    </row>
    <row r="3744" spans="2:2">
      <c r="B3744">
        <v>0</v>
      </c>
    </row>
    <row r="3745" spans="2:2">
      <c r="B3745">
        <v>146</v>
      </c>
    </row>
    <row r="3746" spans="2:2">
      <c r="B3746">
        <v>0</v>
      </c>
    </row>
    <row r="3747" spans="2:2">
      <c r="B3747">
        <v>13</v>
      </c>
    </row>
    <row r="3748" spans="2:2">
      <c r="B3748">
        <v>0</v>
      </c>
    </row>
    <row r="3749" spans="2:2">
      <c r="B3749">
        <v>23</v>
      </c>
    </row>
    <row r="3750" spans="2:2">
      <c r="B3750">
        <v>0</v>
      </c>
    </row>
    <row r="3751" spans="2:2">
      <c r="B3751">
        <v>33</v>
      </c>
    </row>
    <row r="3752" spans="2:2">
      <c r="B3752">
        <v>0</v>
      </c>
    </row>
    <row r="3753" spans="2:2">
      <c r="B3753">
        <v>16</v>
      </c>
    </row>
    <row r="3754" spans="2:2">
      <c r="B3754">
        <v>1</v>
      </c>
    </row>
    <row r="3755" spans="2:2">
      <c r="B3755">
        <v>26</v>
      </c>
    </row>
    <row r="3756" spans="2:2">
      <c r="B3756">
        <v>0</v>
      </c>
    </row>
    <row r="3757" spans="2:2">
      <c r="B3757">
        <v>36</v>
      </c>
    </row>
    <row r="3758" spans="2:2">
      <c r="B3758">
        <v>0</v>
      </c>
    </row>
    <row r="3759" spans="2:2">
      <c r="B3759">
        <v>17</v>
      </c>
    </row>
    <row r="3760" spans="2:2">
      <c r="B3760">
        <v>0</v>
      </c>
    </row>
    <row r="3761" spans="2:2">
      <c r="B3761">
        <v>27</v>
      </c>
    </row>
    <row r="3762" spans="2:2">
      <c r="B3762">
        <v>1</v>
      </c>
    </row>
    <row r="3763" spans="2:2">
      <c r="B3763">
        <v>37</v>
      </c>
    </row>
    <row r="3764" spans="2:2">
      <c r="B3764">
        <v>0</v>
      </c>
    </row>
    <row r="3765" spans="2:2">
      <c r="B3765">
        <v>76</v>
      </c>
    </row>
    <row r="3766" spans="2:2">
      <c r="B3766">
        <v>0</v>
      </c>
    </row>
    <row r="3767" spans="2:2">
      <c r="B3767">
        <v>330</v>
      </c>
    </row>
    <row r="3768" spans="2:2">
      <c r="B3768" t="s">
        <v>370</v>
      </c>
    </row>
    <row r="3769" spans="2:2">
      <c r="B3769">
        <v>331</v>
      </c>
    </row>
    <row r="3770" spans="2:2">
      <c r="B3770" t="s">
        <v>306</v>
      </c>
    </row>
    <row r="3771" spans="2:2">
      <c r="B3771">
        <v>1001</v>
      </c>
    </row>
    <row r="3772" spans="2:2">
      <c r="B3772" t="s">
        <v>357</v>
      </c>
    </row>
    <row r="3773" spans="2:2">
      <c r="B3773">
        <v>1000</v>
      </c>
    </row>
    <row r="3774" spans="2:2">
      <c r="B3774" t="s">
        <v>545</v>
      </c>
    </row>
    <row r="3775" spans="2:2">
      <c r="B3775">
        <v>1000</v>
      </c>
    </row>
    <row r="3776" spans="2:2">
      <c r="B3776" t="s">
        <v>545</v>
      </c>
    </row>
    <row r="3777" spans="2:2">
      <c r="B3777">
        <v>1000</v>
      </c>
    </row>
    <row r="3778" spans="2:2">
      <c r="B3778" t="s">
        <v>546</v>
      </c>
    </row>
    <row r="3779" spans="2:2">
      <c r="B3779">
        <v>1000</v>
      </c>
    </row>
    <row r="3780" spans="2:2">
      <c r="B3780" t="s">
        <v>547</v>
      </c>
    </row>
    <row r="3781" spans="2:2">
      <c r="B3781">
        <v>1070</v>
      </c>
    </row>
    <row r="3782" spans="2:2">
      <c r="B3782">
        <v>0</v>
      </c>
    </row>
    <row r="3783" spans="2:2">
      <c r="B3783">
        <v>0</v>
      </c>
    </row>
    <row r="3784" spans="2:2">
      <c r="B3784" t="s">
        <v>276</v>
      </c>
    </row>
    <row r="3785" spans="2:2">
      <c r="B3785">
        <v>5</v>
      </c>
    </row>
    <row r="3786" spans="2:2">
      <c r="B3786" t="s">
        <v>441</v>
      </c>
    </row>
    <row r="3787" spans="2:2">
      <c r="B3787">
        <v>102</v>
      </c>
    </row>
    <row r="3788" spans="2:2">
      <c r="B3788" t="s">
        <v>341</v>
      </c>
    </row>
    <row r="3789" spans="2:2">
      <c r="B3789">
        <v>360</v>
      </c>
    </row>
    <row r="3790" spans="2:2">
      <c r="B3790" t="s">
        <v>548</v>
      </c>
    </row>
    <row r="3791" spans="2:2">
      <c r="B3791">
        <v>102</v>
      </c>
    </row>
    <row r="3792" spans="2:2">
      <c r="B3792" t="s">
        <v>343</v>
      </c>
    </row>
    <row r="3793" spans="2:2">
      <c r="B3793">
        <v>102</v>
      </c>
    </row>
    <row r="3794" spans="2:2">
      <c r="B3794" t="s">
        <v>432</v>
      </c>
    </row>
    <row r="3795" spans="2:2">
      <c r="B3795">
        <v>330</v>
      </c>
    </row>
    <row r="3796" spans="2:2">
      <c r="B3796" t="s">
        <v>412</v>
      </c>
    </row>
    <row r="3797" spans="2:2">
      <c r="B3797">
        <v>102</v>
      </c>
    </row>
    <row r="3798" spans="2:2">
      <c r="B3798" t="s">
        <v>343</v>
      </c>
    </row>
    <row r="3799" spans="2:2">
      <c r="B3799">
        <v>330</v>
      </c>
    </row>
    <row r="3800" spans="2:2">
      <c r="B3800" t="s">
        <v>412</v>
      </c>
    </row>
    <row r="3801" spans="2:2">
      <c r="B3801">
        <v>100</v>
      </c>
    </row>
    <row r="3802" spans="2:2">
      <c r="B3802" t="s">
        <v>277</v>
      </c>
    </row>
    <row r="3803" spans="2:2">
      <c r="B3803">
        <v>1</v>
      </c>
    </row>
    <row r="3804" spans="2:2">
      <c r="B3804" t="s">
        <v>315</v>
      </c>
    </row>
    <row r="3805" spans="2:2">
      <c r="B3805">
        <v>94</v>
      </c>
    </row>
    <row r="3806" spans="2:2">
      <c r="B3806">
        <v>63</v>
      </c>
    </row>
    <row r="3807" spans="2:2">
      <c r="B3807">
        <v>0</v>
      </c>
    </row>
    <row r="3808" spans="2:2">
      <c r="B3808" t="s">
        <v>276</v>
      </c>
    </row>
    <row r="3809" spans="2:2">
      <c r="B3809">
        <v>5</v>
      </c>
    </row>
    <row r="3810" spans="2:2">
      <c r="B3810" t="s">
        <v>253</v>
      </c>
    </row>
    <row r="3811" spans="2:2">
      <c r="B3811">
        <v>102</v>
      </c>
    </row>
    <row r="3812" spans="2:2">
      <c r="B3812" t="s">
        <v>341</v>
      </c>
    </row>
    <row r="3813" spans="2:2">
      <c r="B3813">
        <v>360</v>
      </c>
    </row>
    <row r="3814" spans="2:2">
      <c r="B3814" t="s">
        <v>549</v>
      </c>
    </row>
    <row r="3815" spans="2:2">
      <c r="B3815">
        <v>102</v>
      </c>
    </row>
    <row r="3816" spans="2:2">
      <c r="B3816" t="s">
        <v>343</v>
      </c>
    </row>
    <row r="3817" spans="2:2">
      <c r="B3817">
        <v>102</v>
      </c>
    </row>
    <row r="3818" spans="2:2">
      <c r="B3818" t="s">
        <v>432</v>
      </c>
    </row>
    <row r="3819" spans="2:2">
      <c r="B3819">
        <v>330</v>
      </c>
    </row>
    <row r="3820" spans="2:2">
      <c r="B3820" t="s">
        <v>412</v>
      </c>
    </row>
    <row r="3821" spans="2:2">
      <c r="B3821">
        <v>102</v>
      </c>
    </row>
    <row r="3822" spans="2:2">
      <c r="B3822" t="s">
        <v>343</v>
      </c>
    </row>
    <row r="3823" spans="2:2">
      <c r="B3823">
        <v>330</v>
      </c>
    </row>
    <row r="3824" spans="2:2">
      <c r="B3824" t="s">
        <v>412</v>
      </c>
    </row>
    <row r="3825" spans="2:2">
      <c r="B3825">
        <v>100</v>
      </c>
    </row>
    <row r="3826" spans="2:2">
      <c r="B3826" t="s">
        <v>277</v>
      </c>
    </row>
    <row r="3827" spans="2:2">
      <c r="B3827">
        <v>1</v>
      </c>
    </row>
    <row r="3828" spans="2:2">
      <c r="B3828" t="s">
        <v>28</v>
      </c>
    </row>
    <row r="3829" spans="2:2">
      <c r="B3829">
        <v>94</v>
      </c>
    </row>
    <row r="3830" spans="2:2">
      <c r="B3830">
        <v>63</v>
      </c>
    </row>
    <row r="3831" spans="2:2">
      <c r="B3831">
        <v>0</v>
      </c>
    </row>
    <row r="3832" spans="2:2">
      <c r="B3832" t="s">
        <v>276</v>
      </c>
    </row>
    <row r="3833" spans="2:2">
      <c r="B3833">
        <v>5</v>
      </c>
    </row>
    <row r="3834" spans="2:2">
      <c r="B3834" t="s">
        <v>347</v>
      </c>
    </row>
    <row r="3835" spans="2:2">
      <c r="B3835">
        <v>102</v>
      </c>
    </row>
    <row r="3836" spans="2:2">
      <c r="B3836" t="s">
        <v>341</v>
      </c>
    </row>
    <row r="3837" spans="2:2">
      <c r="B3837">
        <v>360</v>
      </c>
    </row>
    <row r="3838" spans="2:2">
      <c r="B3838">
        <v>173</v>
      </c>
    </row>
    <row r="3839" spans="2:2">
      <c r="B3839">
        <v>102</v>
      </c>
    </row>
    <row r="3840" spans="2:2">
      <c r="B3840" t="s">
        <v>343</v>
      </c>
    </row>
    <row r="3841" spans="2:2">
      <c r="B3841">
        <v>102</v>
      </c>
    </row>
    <row r="3842" spans="2:2">
      <c r="B3842" t="s">
        <v>432</v>
      </c>
    </row>
    <row r="3843" spans="2:2">
      <c r="B3843">
        <v>330</v>
      </c>
    </row>
    <row r="3844" spans="2:2">
      <c r="B3844" t="s">
        <v>412</v>
      </c>
    </row>
    <row r="3845" spans="2:2">
      <c r="B3845">
        <v>102</v>
      </c>
    </row>
    <row r="3846" spans="2:2">
      <c r="B3846" t="s">
        <v>343</v>
      </c>
    </row>
    <row r="3847" spans="2:2">
      <c r="B3847">
        <v>330</v>
      </c>
    </row>
    <row r="3848" spans="2:2">
      <c r="B3848" t="s">
        <v>412</v>
      </c>
    </row>
    <row r="3849" spans="2:2">
      <c r="B3849">
        <v>100</v>
      </c>
    </row>
    <row r="3850" spans="2:2">
      <c r="B3850" t="s">
        <v>277</v>
      </c>
    </row>
    <row r="3851" spans="2:2">
      <c r="B3851">
        <v>1</v>
      </c>
    </row>
    <row r="3852" spans="2:2">
      <c r="B3852" t="s">
        <v>442</v>
      </c>
    </row>
    <row r="3853" spans="2:2">
      <c r="B3853">
        <v>43</v>
      </c>
    </row>
    <row r="3854" spans="2:2">
      <c r="B3854">
        <v>7.9999997979030002E-4</v>
      </c>
    </row>
    <row r="3855" spans="2:2">
      <c r="B3855">
        <v>43</v>
      </c>
    </row>
    <row r="3856" spans="2:2">
      <c r="B3856">
        <v>0</v>
      </c>
    </row>
    <row r="3857" spans="2:2">
      <c r="B3857">
        <v>43</v>
      </c>
    </row>
    <row r="3858" spans="2:2">
      <c r="B3858">
        <v>0</v>
      </c>
    </row>
    <row r="3859" spans="2:2">
      <c r="B3859">
        <v>43</v>
      </c>
    </row>
    <row r="3860" spans="2:2">
      <c r="B3860">
        <v>0</v>
      </c>
    </row>
    <row r="3861" spans="2:2">
      <c r="B3861">
        <v>43</v>
      </c>
    </row>
    <row r="3862" spans="2:2">
      <c r="B3862">
        <v>0</v>
      </c>
    </row>
    <row r="3863" spans="2:2">
      <c r="B3863">
        <v>43</v>
      </c>
    </row>
    <row r="3864" spans="2:2">
      <c r="B3864">
        <v>7.9999997979030002E-4</v>
      </c>
    </row>
    <row r="3865" spans="2:2">
      <c r="B3865">
        <v>43</v>
      </c>
    </row>
    <row r="3866" spans="2:2">
      <c r="B3866">
        <v>0</v>
      </c>
    </row>
    <row r="3867" spans="2:2">
      <c r="B3867">
        <v>43</v>
      </c>
    </row>
    <row r="3868" spans="2:2">
      <c r="B3868">
        <v>0</v>
      </c>
    </row>
    <row r="3869" spans="2:2">
      <c r="B3869">
        <v>43</v>
      </c>
    </row>
    <row r="3870" spans="2:2">
      <c r="B3870">
        <v>0</v>
      </c>
    </row>
    <row r="3871" spans="2:2">
      <c r="B3871">
        <v>43</v>
      </c>
    </row>
    <row r="3872" spans="2:2">
      <c r="B3872">
        <v>0</v>
      </c>
    </row>
    <row r="3873" spans="2:2">
      <c r="B3873">
        <v>43</v>
      </c>
    </row>
    <row r="3874" spans="2:2">
      <c r="B3874">
        <v>1</v>
      </c>
    </row>
    <row r="3875" spans="2:2">
      <c r="B3875">
        <v>43</v>
      </c>
    </row>
    <row r="3876" spans="2:2">
      <c r="B3876">
        <v>0</v>
      </c>
    </row>
    <row r="3877" spans="2:2">
      <c r="B3877">
        <v>43</v>
      </c>
    </row>
    <row r="3878" spans="2:2">
      <c r="B3878">
        <v>0</v>
      </c>
    </row>
    <row r="3879" spans="2:2">
      <c r="B3879">
        <v>43</v>
      </c>
    </row>
    <row r="3880" spans="2:2">
      <c r="B3880">
        <v>0</v>
      </c>
    </row>
    <row r="3881" spans="2:2">
      <c r="B3881">
        <v>43</v>
      </c>
    </row>
    <row r="3882" spans="2:2">
      <c r="B3882">
        <v>0</v>
      </c>
    </row>
    <row r="3883" spans="2:2">
      <c r="B3883">
        <v>43</v>
      </c>
    </row>
    <row r="3884" spans="2:2">
      <c r="B3884">
        <v>1</v>
      </c>
    </row>
    <row r="3885" spans="2:2">
      <c r="B3885">
        <v>49</v>
      </c>
    </row>
    <row r="3886" spans="2:2">
      <c r="B3886">
        <v>7.9999997979030002E-4</v>
      </c>
    </row>
    <row r="3887" spans="2:2">
      <c r="B3887">
        <v>49</v>
      </c>
    </row>
    <row r="3888" spans="2:2">
      <c r="B3888">
        <v>0</v>
      </c>
    </row>
    <row r="3889" spans="2:2">
      <c r="B3889">
        <v>49</v>
      </c>
    </row>
    <row r="3890" spans="2:2">
      <c r="B3890">
        <v>0</v>
      </c>
    </row>
    <row r="3891" spans="2:2">
      <c r="B3891">
        <v>49</v>
      </c>
    </row>
    <row r="3892" spans="2:2">
      <c r="B3892">
        <v>0</v>
      </c>
    </row>
    <row r="3893" spans="2:2">
      <c r="B3893">
        <v>49</v>
      </c>
    </row>
    <row r="3894" spans="2:2">
      <c r="B3894">
        <v>0</v>
      </c>
    </row>
    <row r="3895" spans="2:2">
      <c r="B3895">
        <v>49</v>
      </c>
    </row>
    <row r="3896" spans="2:2">
      <c r="B3896">
        <v>7.9999997979030002E-4</v>
      </c>
    </row>
    <row r="3897" spans="2:2">
      <c r="B3897">
        <v>49</v>
      </c>
    </row>
    <row r="3898" spans="2:2">
      <c r="B3898">
        <v>0</v>
      </c>
    </row>
    <row r="3899" spans="2:2">
      <c r="B3899">
        <v>49</v>
      </c>
    </row>
    <row r="3900" spans="2:2">
      <c r="B3900">
        <v>0</v>
      </c>
    </row>
    <row r="3901" spans="2:2">
      <c r="B3901">
        <v>49</v>
      </c>
    </row>
    <row r="3902" spans="2:2">
      <c r="B3902">
        <v>0</v>
      </c>
    </row>
    <row r="3903" spans="2:2">
      <c r="B3903">
        <v>49</v>
      </c>
    </row>
    <row r="3904" spans="2:2">
      <c r="B3904">
        <v>0</v>
      </c>
    </row>
    <row r="3905" spans="2:2">
      <c r="B3905">
        <v>49</v>
      </c>
    </row>
    <row r="3906" spans="2:2">
      <c r="B3906">
        <v>1</v>
      </c>
    </row>
    <row r="3907" spans="2:2">
      <c r="B3907">
        <v>49</v>
      </c>
    </row>
    <row r="3908" spans="2:2">
      <c r="B3908">
        <v>0</v>
      </c>
    </row>
    <row r="3909" spans="2:2">
      <c r="B3909">
        <v>49</v>
      </c>
    </row>
    <row r="3910" spans="2:2">
      <c r="B3910">
        <v>0</v>
      </c>
    </row>
    <row r="3911" spans="2:2">
      <c r="B3911">
        <v>49</v>
      </c>
    </row>
    <row r="3912" spans="2:2">
      <c r="B3912">
        <v>0</v>
      </c>
    </row>
    <row r="3913" spans="2:2">
      <c r="B3913">
        <v>49</v>
      </c>
    </row>
    <row r="3914" spans="2:2">
      <c r="B3914">
        <v>0</v>
      </c>
    </row>
    <row r="3915" spans="2:2">
      <c r="B3915">
        <v>49</v>
      </c>
    </row>
    <row r="3916" spans="2:2">
      <c r="B3916">
        <v>1</v>
      </c>
    </row>
    <row r="3917" spans="2:2">
      <c r="B3917">
        <v>142</v>
      </c>
    </row>
    <row r="3918" spans="2:2">
      <c r="B3918">
        <v>7.9999997979030002E-4</v>
      </c>
    </row>
    <row r="3919" spans="2:2">
      <c r="B3919">
        <v>142</v>
      </c>
    </row>
    <row r="3920" spans="2:2">
      <c r="B3920">
        <v>0</v>
      </c>
    </row>
    <row r="3921" spans="2:2">
      <c r="B3921">
        <v>142</v>
      </c>
    </row>
    <row r="3922" spans="2:2">
      <c r="B3922">
        <v>0</v>
      </c>
    </row>
    <row r="3923" spans="2:2">
      <c r="B3923">
        <v>142</v>
      </c>
    </row>
    <row r="3924" spans="2:2">
      <c r="B3924">
        <v>0</v>
      </c>
    </row>
    <row r="3925" spans="2:2">
      <c r="B3925">
        <v>142</v>
      </c>
    </row>
    <row r="3926" spans="2:2">
      <c r="B3926">
        <v>0</v>
      </c>
    </row>
    <row r="3927" spans="2:2">
      <c r="B3927">
        <v>142</v>
      </c>
    </row>
    <row r="3928" spans="2:2">
      <c r="B3928">
        <v>7.9999997979030002E-4</v>
      </c>
    </row>
    <row r="3929" spans="2:2">
      <c r="B3929">
        <v>142</v>
      </c>
    </row>
    <row r="3930" spans="2:2">
      <c r="B3930">
        <v>0</v>
      </c>
    </row>
    <row r="3931" spans="2:2">
      <c r="B3931">
        <v>142</v>
      </c>
    </row>
    <row r="3932" spans="2:2">
      <c r="B3932">
        <v>0</v>
      </c>
    </row>
    <row r="3933" spans="2:2">
      <c r="B3933">
        <v>142</v>
      </c>
    </row>
    <row r="3934" spans="2:2">
      <c r="B3934">
        <v>0</v>
      </c>
    </row>
    <row r="3935" spans="2:2">
      <c r="B3935">
        <v>142</v>
      </c>
    </row>
    <row r="3936" spans="2:2">
      <c r="B3936">
        <v>0</v>
      </c>
    </row>
    <row r="3937" spans="2:2">
      <c r="B3937">
        <v>142</v>
      </c>
    </row>
    <row r="3938" spans="2:2">
      <c r="B3938">
        <v>1</v>
      </c>
    </row>
    <row r="3939" spans="2:2">
      <c r="B3939">
        <v>142</v>
      </c>
    </row>
    <row r="3940" spans="2:2">
      <c r="B3940">
        <v>0</v>
      </c>
    </row>
    <row r="3941" spans="2:2">
      <c r="B3941">
        <v>142</v>
      </c>
    </row>
    <row r="3942" spans="2:2">
      <c r="B3942">
        <v>0</v>
      </c>
    </row>
    <row r="3943" spans="2:2">
      <c r="B3943">
        <v>142</v>
      </c>
    </row>
    <row r="3944" spans="2:2">
      <c r="B3944">
        <v>0</v>
      </c>
    </row>
    <row r="3945" spans="2:2">
      <c r="B3945">
        <v>142</v>
      </c>
    </row>
    <row r="3946" spans="2:2">
      <c r="B3946">
        <v>0</v>
      </c>
    </row>
    <row r="3947" spans="2:2">
      <c r="B3947">
        <v>142</v>
      </c>
    </row>
    <row r="3948" spans="2:2">
      <c r="B3948">
        <v>1</v>
      </c>
    </row>
    <row r="3949" spans="2:2">
      <c r="B3949">
        <v>144</v>
      </c>
    </row>
    <row r="3950" spans="2:2">
      <c r="B3950">
        <v>7.9999997979030002E-4</v>
      </c>
    </row>
    <row r="3951" spans="2:2">
      <c r="B3951">
        <v>144</v>
      </c>
    </row>
    <row r="3952" spans="2:2">
      <c r="B3952">
        <v>0</v>
      </c>
    </row>
    <row r="3953" spans="2:2">
      <c r="B3953">
        <v>144</v>
      </c>
    </row>
    <row r="3954" spans="2:2">
      <c r="B3954">
        <v>0</v>
      </c>
    </row>
    <row r="3955" spans="2:2">
      <c r="B3955">
        <v>144</v>
      </c>
    </row>
    <row r="3956" spans="2:2">
      <c r="B3956">
        <v>0</v>
      </c>
    </row>
    <row r="3957" spans="2:2">
      <c r="B3957">
        <v>144</v>
      </c>
    </row>
    <row r="3958" spans="2:2">
      <c r="B3958">
        <v>0</v>
      </c>
    </row>
    <row r="3959" spans="2:2">
      <c r="B3959">
        <v>144</v>
      </c>
    </row>
    <row r="3960" spans="2:2">
      <c r="B3960">
        <v>7.9999997979030002E-4</v>
      </c>
    </row>
    <row r="3961" spans="2:2">
      <c r="B3961">
        <v>144</v>
      </c>
    </row>
    <row r="3962" spans="2:2">
      <c r="B3962">
        <v>0</v>
      </c>
    </row>
    <row r="3963" spans="2:2">
      <c r="B3963">
        <v>144</v>
      </c>
    </row>
    <row r="3964" spans="2:2">
      <c r="B3964">
        <v>0</v>
      </c>
    </row>
    <row r="3965" spans="2:2">
      <c r="B3965">
        <v>144</v>
      </c>
    </row>
    <row r="3966" spans="2:2">
      <c r="B3966">
        <v>0</v>
      </c>
    </row>
    <row r="3967" spans="2:2">
      <c r="B3967">
        <v>144</v>
      </c>
    </row>
    <row r="3968" spans="2:2">
      <c r="B3968">
        <v>0</v>
      </c>
    </row>
    <row r="3969" spans="2:2">
      <c r="B3969">
        <v>144</v>
      </c>
    </row>
    <row r="3970" spans="2:2">
      <c r="B3970">
        <v>1</v>
      </c>
    </row>
    <row r="3971" spans="2:2">
      <c r="B3971">
        <v>144</v>
      </c>
    </row>
    <row r="3972" spans="2:2">
      <c r="B3972">
        <v>0</v>
      </c>
    </row>
    <row r="3973" spans="2:2">
      <c r="B3973">
        <v>144</v>
      </c>
    </row>
    <row r="3974" spans="2:2">
      <c r="B3974">
        <v>0</v>
      </c>
    </row>
    <row r="3975" spans="2:2">
      <c r="B3975">
        <v>144</v>
      </c>
    </row>
    <row r="3976" spans="2:2">
      <c r="B3976">
        <v>0</v>
      </c>
    </row>
    <row r="3977" spans="2:2">
      <c r="B3977">
        <v>144</v>
      </c>
    </row>
    <row r="3978" spans="2:2">
      <c r="B3978">
        <v>0</v>
      </c>
    </row>
    <row r="3979" spans="2:2">
      <c r="B3979">
        <v>144</v>
      </c>
    </row>
    <row r="3980" spans="2:2">
      <c r="B3980">
        <v>1</v>
      </c>
    </row>
    <row r="3981" spans="2:2">
      <c r="B3981">
        <v>94</v>
      </c>
    </row>
    <row r="3982" spans="2:2">
      <c r="B3982">
        <v>63</v>
      </c>
    </row>
    <row r="3983" spans="2:2">
      <c r="B3983">
        <v>1001</v>
      </c>
    </row>
    <row r="3984" spans="2:2">
      <c r="B3984" t="s">
        <v>350</v>
      </c>
    </row>
    <row r="3985" spans="2:2">
      <c r="B3985">
        <v>1070</v>
      </c>
    </row>
    <row r="3986" spans="2:2">
      <c r="B3986">
        <v>-1</v>
      </c>
    </row>
    <row r="3987" spans="2:2">
      <c r="B3987">
        <v>1070</v>
      </c>
    </row>
    <row r="3988" spans="2:2">
      <c r="B3988">
        <v>3</v>
      </c>
    </row>
    <row r="3989" spans="2:2">
      <c r="B3989">
        <v>1070</v>
      </c>
    </row>
    <row r="3990" spans="2:2">
      <c r="B3990">
        <v>0</v>
      </c>
    </row>
    <row r="3991" spans="2:2">
      <c r="B3991">
        <v>1000</v>
      </c>
    </row>
    <row r="3993" spans="2:2">
      <c r="B3993">
        <v>1071</v>
      </c>
    </row>
    <row r="3994" spans="2:2">
      <c r="B3994">
        <v>0</v>
      </c>
    </row>
    <row r="3995" spans="2:2">
      <c r="B3995">
        <v>1070</v>
      </c>
    </row>
    <row r="3996" spans="2:2">
      <c r="B3996">
        <v>0</v>
      </c>
    </row>
    <row r="3997" spans="2:2">
      <c r="B3997">
        <v>0</v>
      </c>
    </row>
    <row r="3998" spans="2:2">
      <c r="B3998" t="s">
        <v>282</v>
      </c>
    </row>
    <row r="3999" spans="2:2">
      <c r="B3999">
        <v>5</v>
      </c>
    </row>
    <row r="4000" spans="2:2">
      <c r="B4000" t="s">
        <v>444</v>
      </c>
    </row>
    <row r="4001" spans="2:2">
      <c r="B4001">
        <v>102</v>
      </c>
    </row>
    <row r="4002" spans="2:2">
      <c r="B4002" t="s">
        <v>432</v>
      </c>
    </row>
    <row r="4003" spans="2:2">
      <c r="B4003">
        <v>330</v>
      </c>
    </row>
    <row r="4004" spans="2:2">
      <c r="B4004" t="s">
        <v>414</v>
      </c>
    </row>
    <row r="4005" spans="2:2">
      <c r="B4005">
        <v>102</v>
      </c>
    </row>
    <row r="4006" spans="2:2">
      <c r="B4006" t="s">
        <v>343</v>
      </c>
    </row>
    <row r="4007" spans="2:2">
      <c r="B4007">
        <v>330</v>
      </c>
    </row>
    <row r="4008" spans="2:2">
      <c r="B4008" t="s">
        <v>414</v>
      </c>
    </row>
    <row r="4009" spans="2:2">
      <c r="B4009">
        <v>100</v>
      </c>
    </row>
    <row r="4010" spans="2:2">
      <c r="B4010" t="s">
        <v>283</v>
      </c>
    </row>
    <row r="4011" spans="2:2">
      <c r="B4011">
        <v>179</v>
      </c>
    </row>
    <row r="4012" spans="2:2">
      <c r="B4012">
        <v>2</v>
      </c>
    </row>
    <row r="4013" spans="2:2">
      <c r="B4013">
        <v>170</v>
      </c>
    </row>
    <row r="4014" spans="2:2">
      <c r="B4014">
        <v>2</v>
      </c>
    </row>
    <row r="4015" spans="2:2">
      <c r="B4015">
        <v>171</v>
      </c>
    </row>
    <row r="4016" spans="2:2">
      <c r="B4016">
        <v>1</v>
      </c>
    </row>
    <row r="4017" spans="2:2">
      <c r="B4017">
        <v>172</v>
      </c>
    </row>
    <row r="4018" spans="2:2">
      <c r="B4018">
        <v>0</v>
      </c>
    </row>
    <row r="4019" spans="2:2">
      <c r="B4019">
        <v>90</v>
      </c>
    </row>
    <row r="4020" spans="2:2">
      <c r="B4020">
        <v>2</v>
      </c>
    </row>
    <row r="4021" spans="2:2">
      <c r="B4021">
        <v>40</v>
      </c>
    </row>
    <row r="4022" spans="2:2">
      <c r="B4022">
        <v>0</v>
      </c>
    </row>
    <row r="4023" spans="2:2">
      <c r="B4023">
        <v>41</v>
      </c>
    </row>
    <row r="4024" spans="2:2">
      <c r="B4024">
        <v>0</v>
      </c>
    </row>
    <row r="4025" spans="2:2">
      <c r="B4025">
        <v>173</v>
      </c>
    </row>
    <row r="4026" spans="2:2">
      <c r="B4026">
        <v>1</v>
      </c>
    </row>
    <row r="4027" spans="2:2">
      <c r="B4027">
        <v>91</v>
      </c>
    </row>
    <row r="4028" spans="2:2">
      <c r="B4028">
        <v>-1056964608</v>
      </c>
    </row>
    <row r="4029" spans="2:2">
      <c r="B4029">
        <v>340</v>
      </c>
    </row>
    <row r="4030" spans="2:2">
      <c r="B4030">
        <v>14</v>
      </c>
    </row>
    <row r="4031" spans="2:2">
      <c r="B4031">
        <v>92</v>
      </c>
    </row>
    <row r="4032" spans="2:2">
      <c r="B4032">
        <v>-2</v>
      </c>
    </row>
    <row r="4033" spans="2:2">
      <c r="B4033">
        <v>290</v>
      </c>
    </row>
    <row r="4034" spans="2:2">
      <c r="B4034">
        <v>1</v>
      </c>
    </row>
    <row r="4035" spans="2:2">
      <c r="B4035">
        <v>42</v>
      </c>
    </row>
    <row r="4036" spans="2:2">
      <c r="B4036">
        <v>2</v>
      </c>
    </row>
    <row r="4037" spans="2:2">
      <c r="B4037">
        <v>291</v>
      </c>
    </row>
    <row r="4038" spans="2:2">
      <c r="B4038">
        <v>1</v>
      </c>
    </row>
    <row r="4039" spans="2:2">
      <c r="B4039">
        <v>43</v>
      </c>
    </row>
    <row r="4040" spans="2:2">
      <c r="B4040">
        <v>8</v>
      </c>
    </row>
    <row r="4041" spans="2:2">
      <c r="B4041">
        <v>3</v>
      </c>
    </row>
    <row r="4042" spans="2:2">
      <c r="B4042" t="s">
        <v>25</v>
      </c>
    </row>
    <row r="4043" spans="2:2">
      <c r="B4043">
        <v>44</v>
      </c>
    </row>
    <row r="4044" spans="2:2">
      <c r="B4044">
        <v>4</v>
      </c>
    </row>
    <row r="4045" spans="2:2">
      <c r="B4045">
        <v>300</v>
      </c>
    </row>
    <row r="4047" spans="2:2">
      <c r="B4047">
        <v>342</v>
      </c>
    </row>
    <row r="4048" spans="2:2">
      <c r="B4048">
        <v>11</v>
      </c>
    </row>
    <row r="4049" spans="2:2">
      <c r="B4049">
        <v>174</v>
      </c>
    </row>
    <row r="4050" spans="2:2">
      <c r="B4050">
        <v>1</v>
      </c>
    </row>
    <row r="4051" spans="2:2">
      <c r="B4051">
        <v>178</v>
      </c>
    </row>
    <row r="4052" spans="2:2">
      <c r="B4052">
        <v>1</v>
      </c>
    </row>
    <row r="4053" spans="2:2">
      <c r="B4053">
        <v>175</v>
      </c>
    </row>
    <row r="4054" spans="2:2">
      <c r="B4054">
        <v>1</v>
      </c>
    </row>
    <row r="4055" spans="2:2">
      <c r="B4055">
        <v>176</v>
      </c>
    </row>
    <row r="4056" spans="2:2">
      <c r="B4056">
        <v>0</v>
      </c>
    </row>
    <row r="4057" spans="2:2">
      <c r="B4057">
        <v>93</v>
      </c>
    </row>
    <row r="4058" spans="2:2">
      <c r="B4058">
        <v>-1056964608</v>
      </c>
    </row>
    <row r="4059" spans="2:2">
      <c r="B4059">
        <v>45</v>
      </c>
    </row>
    <row r="4060" spans="2:2">
      <c r="B4060">
        <v>4</v>
      </c>
    </row>
    <row r="4061" spans="2:2">
      <c r="B4061">
        <v>292</v>
      </c>
    </row>
    <row r="4062" spans="2:2">
      <c r="B4062">
        <v>0</v>
      </c>
    </row>
    <row r="4063" spans="2:2">
      <c r="B4063">
        <v>297</v>
      </c>
    </row>
    <row r="4064" spans="2:2">
      <c r="B4064">
        <v>0</v>
      </c>
    </row>
    <row r="4065" spans="2:2">
      <c r="B4065">
        <v>46</v>
      </c>
    </row>
    <row r="4066" spans="2:2">
      <c r="B4066">
        <v>4</v>
      </c>
    </row>
    <row r="4067" spans="2:2">
      <c r="B4067">
        <v>94</v>
      </c>
    </row>
    <row r="4068" spans="2:2">
      <c r="B4068">
        <v>-1056964608</v>
      </c>
    </row>
    <row r="4069" spans="2:2">
      <c r="B4069">
        <v>47</v>
      </c>
    </row>
    <row r="4070" spans="2:2">
      <c r="B4070">
        <v>1</v>
      </c>
    </row>
    <row r="4071" spans="2:2">
      <c r="B4071">
        <v>49</v>
      </c>
    </row>
    <row r="4072" spans="2:2">
      <c r="B4072">
        <v>1</v>
      </c>
    </row>
    <row r="4073" spans="2:2">
      <c r="B4073">
        <v>140</v>
      </c>
    </row>
    <row r="4074" spans="2:2">
      <c r="B4074">
        <v>1</v>
      </c>
    </row>
    <row r="4075" spans="2:2">
      <c r="B4075">
        <v>293</v>
      </c>
    </row>
    <row r="4076" spans="2:2">
      <c r="B4076">
        <v>1</v>
      </c>
    </row>
    <row r="4077" spans="2:2">
      <c r="B4077">
        <v>141</v>
      </c>
    </row>
    <row r="4078" spans="2:2">
      <c r="B4078">
        <v>0</v>
      </c>
    </row>
    <row r="4079" spans="2:2">
      <c r="B4079">
        <v>294</v>
      </c>
    </row>
    <row r="4080" spans="2:2">
      <c r="B4080">
        <v>1</v>
      </c>
    </row>
    <row r="4081" spans="2:2">
      <c r="B4081">
        <v>177</v>
      </c>
    </row>
    <row r="4082" spans="2:2">
      <c r="B4082">
        <v>0</v>
      </c>
    </row>
    <row r="4083" spans="2:2">
      <c r="B4083">
        <v>142</v>
      </c>
    </row>
    <row r="4084" spans="2:2">
      <c r="B4084">
        <v>1</v>
      </c>
    </row>
    <row r="4085" spans="2:2">
      <c r="B4085">
        <v>295</v>
      </c>
    </row>
    <row r="4086" spans="2:2">
      <c r="B4086">
        <v>0</v>
      </c>
    </row>
    <row r="4087" spans="2:2">
      <c r="B4087">
        <v>296</v>
      </c>
    </row>
    <row r="4088" spans="2:2">
      <c r="B4088">
        <v>1</v>
      </c>
    </row>
    <row r="4089" spans="2:2">
      <c r="B4089">
        <v>143</v>
      </c>
    </row>
    <row r="4090" spans="2:2">
      <c r="B4090">
        <v>3.75</v>
      </c>
    </row>
    <row r="4091" spans="2:2">
      <c r="B4091">
        <v>271</v>
      </c>
    </row>
    <row r="4092" spans="2:2">
      <c r="B4092">
        <v>0</v>
      </c>
    </row>
    <row r="4093" spans="2:2">
      <c r="B4093">
        <v>272</v>
      </c>
    </row>
    <row r="4094" spans="2:2">
      <c r="B4094">
        <v>9</v>
      </c>
    </row>
    <row r="4095" spans="2:2">
      <c r="B4095">
        <v>273</v>
      </c>
    </row>
    <row r="4096" spans="2:2">
      <c r="B4096">
        <v>9</v>
      </c>
    </row>
    <row r="4097" spans="2:2">
      <c r="B4097">
        <v>298</v>
      </c>
    </row>
    <row r="4098" spans="2:2">
      <c r="B4098">
        <v>0</v>
      </c>
    </row>
    <row r="4099" spans="2:2">
      <c r="B4099">
        <v>0</v>
      </c>
    </row>
    <row r="4100" spans="2:2">
      <c r="B4100" t="s">
        <v>282</v>
      </c>
    </row>
    <row r="4101" spans="2:2">
      <c r="B4101">
        <v>5</v>
      </c>
    </row>
    <row r="4102" spans="2:2">
      <c r="B4102" t="s">
        <v>445</v>
      </c>
    </row>
    <row r="4103" spans="2:2">
      <c r="B4103">
        <v>102</v>
      </c>
    </row>
    <row r="4104" spans="2:2">
      <c r="B4104" t="s">
        <v>432</v>
      </c>
    </row>
    <row r="4105" spans="2:2">
      <c r="B4105">
        <v>330</v>
      </c>
    </row>
    <row r="4106" spans="2:2">
      <c r="B4106" t="s">
        <v>414</v>
      </c>
    </row>
    <row r="4107" spans="2:2">
      <c r="B4107">
        <v>102</v>
      </c>
    </row>
    <row r="4108" spans="2:2">
      <c r="B4108" t="s">
        <v>343</v>
      </c>
    </row>
    <row r="4109" spans="2:2">
      <c r="B4109">
        <v>330</v>
      </c>
    </row>
    <row r="4110" spans="2:2">
      <c r="B4110" t="s">
        <v>414</v>
      </c>
    </row>
    <row r="4111" spans="2:2">
      <c r="B4111">
        <v>100</v>
      </c>
    </row>
    <row r="4112" spans="2:2">
      <c r="B4112" t="s">
        <v>283</v>
      </c>
    </row>
    <row r="4113" spans="2:2">
      <c r="B4113">
        <v>179</v>
      </c>
    </row>
    <row r="4114" spans="2:2">
      <c r="B4114">
        <v>2</v>
      </c>
    </row>
    <row r="4115" spans="2:2">
      <c r="B4115">
        <v>170</v>
      </c>
    </row>
    <row r="4116" spans="2:2">
      <c r="B4116">
        <v>2</v>
      </c>
    </row>
    <row r="4117" spans="2:2">
      <c r="B4117">
        <v>171</v>
      </c>
    </row>
    <row r="4118" spans="2:2">
      <c r="B4118">
        <v>1</v>
      </c>
    </row>
    <row r="4119" spans="2:2">
      <c r="B4119">
        <v>172</v>
      </c>
    </row>
    <row r="4120" spans="2:2">
      <c r="B4120">
        <v>0</v>
      </c>
    </row>
    <row r="4121" spans="2:2">
      <c r="B4121">
        <v>90</v>
      </c>
    </row>
    <row r="4122" spans="2:2">
      <c r="B4122">
        <v>2</v>
      </c>
    </row>
    <row r="4123" spans="2:2">
      <c r="B4123">
        <v>40</v>
      </c>
    </row>
    <row r="4124" spans="2:2">
      <c r="B4124">
        <v>0</v>
      </c>
    </row>
    <row r="4125" spans="2:2">
      <c r="B4125">
        <v>41</v>
      </c>
    </row>
    <row r="4126" spans="2:2">
      <c r="B4126">
        <v>0</v>
      </c>
    </row>
    <row r="4127" spans="2:2">
      <c r="B4127">
        <v>173</v>
      </c>
    </row>
    <row r="4128" spans="2:2">
      <c r="B4128">
        <v>1</v>
      </c>
    </row>
    <row r="4129" spans="2:2">
      <c r="B4129">
        <v>91</v>
      </c>
    </row>
    <row r="4130" spans="2:2">
      <c r="B4130">
        <v>-1056964608</v>
      </c>
    </row>
    <row r="4131" spans="2:2">
      <c r="B4131">
        <v>340</v>
      </c>
    </row>
    <row r="4132" spans="2:2">
      <c r="B4132">
        <v>14</v>
      </c>
    </row>
    <row r="4133" spans="2:2">
      <c r="B4133">
        <v>92</v>
      </c>
    </row>
    <row r="4134" spans="2:2">
      <c r="B4134">
        <v>-2</v>
      </c>
    </row>
    <row r="4135" spans="2:2">
      <c r="B4135">
        <v>290</v>
      </c>
    </row>
    <row r="4136" spans="2:2">
      <c r="B4136">
        <v>1</v>
      </c>
    </row>
    <row r="4137" spans="2:2">
      <c r="B4137">
        <v>42</v>
      </c>
    </row>
    <row r="4138" spans="2:2">
      <c r="B4138">
        <v>2</v>
      </c>
    </row>
    <row r="4139" spans="2:2">
      <c r="B4139">
        <v>291</v>
      </c>
    </row>
    <row r="4140" spans="2:2">
      <c r="B4140">
        <v>1</v>
      </c>
    </row>
    <row r="4141" spans="2:2">
      <c r="B4141">
        <v>43</v>
      </c>
    </row>
    <row r="4142" spans="2:2">
      <c r="B4142">
        <v>8</v>
      </c>
    </row>
    <row r="4143" spans="2:2">
      <c r="B4143">
        <v>3</v>
      </c>
    </row>
    <row r="4144" spans="2:2">
      <c r="B4144" t="s">
        <v>25</v>
      </c>
    </row>
    <row r="4145" spans="2:2">
      <c r="B4145">
        <v>44</v>
      </c>
    </row>
    <row r="4146" spans="2:2">
      <c r="B4146">
        <v>4</v>
      </c>
    </row>
    <row r="4147" spans="2:2">
      <c r="B4147">
        <v>300</v>
      </c>
    </row>
    <row r="4149" spans="2:2">
      <c r="B4149">
        <v>342</v>
      </c>
    </row>
    <row r="4150" spans="2:2">
      <c r="B4150">
        <v>11</v>
      </c>
    </row>
    <row r="4151" spans="2:2">
      <c r="B4151">
        <v>174</v>
      </c>
    </row>
    <row r="4152" spans="2:2">
      <c r="B4152">
        <v>1</v>
      </c>
    </row>
    <row r="4153" spans="2:2">
      <c r="B4153">
        <v>178</v>
      </c>
    </row>
    <row r="4154" spans="2:2">
      <c r="B4154">
        <v>1</v>
      </c>
    </row>
    <row r="4155" spans="2:2">
      <c r="B4155">
        <v>175</v>
      </c>
    </row>
    <row r="4156" spans="2:2">
      <c r="B4156">
        <v>1</v>
      </c>
    </row>
    <row r="4157" spans="2:2">
      <c r="B4157">
        <v>176</v>
      </c>
    </row>
    <row r="4158" spans="2:2">
      <c r="B4158">
        <v>0</v>
      </c>
    </row>
    <row r="4159" spans="2:2">
      <c r="B4159">
        <v>93</v>
      </c>
    </row>
    <row r="4160" spans="2:2">
      <c r="B4160">
        <v>-1056964608</v>
      </c>
    </row>
    <row r="4161" spans="2:2">
      <c r="B4161">
        <v>45</v>
      </c>
    </row>
    <row r="4162" spans="2:2">
      <c r="B4162">
        <v>4</v>
      </c>
    </row>
    <row r="4163" spans="2:2">
      <c r="B4163">
        <v>292</v>
      </c>
    </row>
    <row r="4164" spans="2:2">
      <c r="B4164">
        <v>0</v>
      </c>
    </row>
    <row r="4165" spans="2:2">
      <c r="B4165">
        <v>297</v>
      </c>
    </row>
    <row r="4166" spans="2:2">
      <c r="B4166">
        <v>0</v>
      </c>
    </row>
    <row r="4167" spans="2:2">
      <c r="B4167">
        <v>46</v>
      </c>
    </row>
    <row r="4168" spans="2:2">
      <c r="B4168">
        <v>4</v>
      </c>
    </row>
    <row r="4169" spans="2:2">
      <c r="B4169">
        <v>94</v>
      </c>
    </row>
    <row r="4170" spans="2:2">
      <c r="B4170">
        <v>-1056964608</v>
      </c>
    </row>
    <row r="4171" spans="2:2">
      <c r="B4171">
        <v>47</v>
      </c>
    </row>
    <row r="4172" spans="2:2">
      <c r="B4172">
        <v>1</v>
      </c>
    </row>
    <row r="4173" spans="2:2">
      <c r="B4173">
        <v>49</v>
      </c>
    </row>
    <row r="4174" spans="2:2">
      <c r="B4174">
        <v>1</v>
      </c>
    </row>
    <row r="4175" spans="2:2">
      <c r="B4175">
        <v>140</v>
      </c>
    </row>
    <row r="4176" spans="2:2">
      <c r="B4176">
        <v>1</v>
      </c>
    </row>
    <row r="4177" spans="2:2">
      <c r="B4177">
        <v>293</v>
      </c>
    </row>
    <row r="4178" spans="2:2">
      <c r="B4178">
        <v>1</v>
      </c>
    </row>
    <row r="4179" spans="2:2">
      <c r="B4179">
        <v>141</v>
      </c>
    </row>
    <row r="4180" spans="2:2">
      <c r="B4180">
        <v>0</v>
      </c>
    </row>
    <row r="4181" spans="2:2">
      <c r="B4181">
        <v>294</v>
      </c>
    </row>
    <row r="4182" spans="2:2">
      <c r="B4182">
        <v>1</v>
      </c>
    </row>
    <row r="4183" spans="2:2">
      <c r="B4183">
        <v>177</v>
      </c>
    </row>
    <row r="4184" spans="2:2">
      <c r="B4184">
        <v>0</v>
      </c>
    </row>
    <row r="4185" spans="2:2">
      <c r="B4185">
        <v>142</v>
      </c>
    </row>
    <row r="4186" spans="2:2">
      <c r="B4186">
        <v>1</v>
      </c>
    </row>
    <row r="4187" spans="2:2">
      <c r="B4187">
        <v>295</v>
      </c>
    </row>
    <row r="4188" spans="2:2">
      <c r="B4188">
        <v>0</v>
      </c>
    </row>
    <row r="4189" spans="2:2">
      <c r="B4189">
        <v>296</v>
      </c>
    </row>
    <row r="4190" spans="2:2">
      <c r="B4190">
        <v>0</v>
      </c>
    </row>
    <row r="4191" spans="2:2">
      <c r="B4191">
        <v>143</v>
      </c>
    </row>
    <row r="4192" spans="2:2">
      <c r="B4192">
        <v>3.75</v>
      </c>
    </row>
    <row r="4193" spans="2:2">
      <c r="B4193">
        <v>271</v>
      </c>
    </row>
    <row r="4194" spans="2:2">
      <c r="B4194">
        <v>0</v>
      </c>
    </row>
    <row r="4195" spans="2:2">
      <c r="B4195">
        <v>272</v>
      </c>
    </row>
    <row r="4196" spans="2:2">
      <c r="B4196">
        <v>9</v>
      </c>
    </row>
    <row r="4197" spans="2:2">
      <c r="B4197">
        <v>273</v>
      </c>
    </row>
    <row r="4198" spans="2:2">
      <c r="B4198">
        <v>9</v>
      </c>
    </row>
    <row r="4199" spans="2:2">
      <c r="B4199">
        <v>298</v>
      </c>
    </row>
    <row r="4200" spans="2:2">
      <c r="B4200">
        <v>0</v>
      </c>
    </row>
    <row r="4201" spans="2:2">
      <c r="B4201">
        <v>0</v>
      </c>
    </row>
    <row r="4202" spans="2:2">
      <c r="B4202" t="s">
        <v>550</v>
      </c>
    </row>
    <row r="4203" spans="2:2">
      <c r="B4203">
        <v>5</v>
      </c>
    </row>
    <row r="4204" spans="2:2">
      <c r="B4204">
        <v>18</v>
      </c>
    </row>
    <row r="4205" spans="2:2">
      <c r="B4205">
        <v>102</v>
      </c>
    </row>
    <row r="4206" spans="2:2">
      <c r="B4206" t="s">
        <v>432</v>
      </c>
    </row>
    <row r="4207" spans="2:2">
      <c r="B4207">
        <v>330</v>
      </c>
    </row>
    <row r="4208" spans="2:2">
      <c r="B4208">
        <v>17</v>
      </c>
    </row>
    <row r="4209" spans="2:2">
      <c r="B4209">
        <v>102</v>
      </c>
    </row>
    <row r="4210" spans="2:2">
      <c r="B4210" t="s">
        <v>343</v>
      </c>
    </row>
    <row r="4211" spans="2:2">
      <c r="B4211">
        <v>330</v>
      </c>
    </row>
    <row r="4212" spans="2:2">
      <c r="B4212">
        <v>17</v>
      </c>
    </row>
    <row r="4213" spans="2:2">
      <c r="B4213">
        <v>100</v>
      </c>
    </row>
    <row r="4214" spans="2:2">
      <c r="B4214" t="s">
        <v>551</v>
      </c>
    </row>
    <row r="4215" spans="2:2">
      <c r="B4215">
        <v>2</v>
      </c>
    </row>
    <row r="4216" spans="2:2">
      <c r="B4216" t="s">
        <v>552</v>
      </c>
    </row>
    <row r="4217" spans="2:2">
      <c r="B4217">
        <v>70</v>
      </c>
    </row>
    <row r="4218" spans="2:2">
      <c r="B4218">
        <v>0</v>
      </c>
    </row>
    <row r="4219" spans="2:2">
      <c r="B4219">
        <v>3</v>
      </c>
    </row>
    <row r="4221" spans="2:2">
      <c r="B4221">
        <v>62</v>
      </c>
    </row>
    <row r="4222" spans="2:2">
      <c r="B4222">
        <v>256</v>
      </c>
    </row>
    <row r="4223" spans="2:2">
      <c r="B4223">
        <v>51</v>
      </c>
    </row>
    <row r="4224" spans="2:2">
      <c r="B4224">
        <v>90</v>
      </c>
    </row>
    <row r="4225" spans="2:2">
      <c r="B4225">
        <v>52</v>
      </c>
    </row>
    <row r="4226" spans="2:2">
      <c r="B4226">
        <v>90</v>
      </c>
    </row>
    <row r="4227" spans="2:2">
      <c r="B4227">
        <v>71</v>
      </c>
    </row>
    <row r="4228" spans="2:2">
      <c r="B4228">
        <v>2</v>
      </c>
    </row>
    <row r="4229" spans="2:2">
      <c r="B4229">
        <v>49</v>
      </c>
    </row>
    <row r="4230" spans="2:2">
      <c r="B4230">
        <v>0.5</v>
      </c>
    </row>
    <row r="4231" spans="2:2">
      <c r="B4231">
        <v>62</v>
      </c>
    </row>
    <row r="4232" spans="2:2">
      <c r="B4232">
        <v>256</v>
      </c>
    </row>
    <row r="4233" spans="2:2">
      <c r="B4233">
        <v>6</v>
      </c>
    </row>
    <row r="4234" spans="2:2">
      <c r="B4234" t="s">
        <v>553</v>
      </c>
    </row>
    <row r="4235" spans="2:2">
      <c r="B4235">
        <v>49</v>
      </c>
    </row>
    <row r="4236" spans="2:2">
      <c r="B4236">
        <v>-0.5</v>
      </c>
    </row>
    <row r="4237" spans="2:2">
      <c r="B4237">
        <v>62</v>
      </c>
    </row>
    <row r="4238" spans="2:2">
      <c r="B4238">
        <v>256</v>
      </c>
    </row>
    <row r="4239" spans="2:2">
      <c r="B4239">
        <v>6</v>
      </c>
    </row>
    <row r="4240" spans="2:2">
      <c r="B4240" t="s">
        <v>553</v>
      </c>
    </row>
    <row r="4241" spans="2:2">
      <c r="B4241">
        <v>0</v>
      </c>
    </row>
    <row r="4242" spans="2:2">
      <c r="B4242" t="s">
        <v>554</v>
      </c>
    </row>
    <row r="4243" spans="2:2">
      <c r="B4243">
        <v>5</v>
      </c>
    </row>
    <row r="4244" spans="2:2">
      <c r="B4244" t="s">
        <v>346</v>
      </c>
    </row>
    <row r="4245" spans="2:2">
      <c r="B4245">
        <v>102</v>
      </c>
    </row>
    <row r="4246" spans="2:2">
      <c r="B4246" t="s">
        <v>432</v>
      </c>
    </row>
    <row r="4247" spans="2:2">
      <c r="B4247">
        <v>330</v>
      </c>
    </row>
    <row r="4248" spans="2:2">
      <c r="B4248" t="s">
        <v>418</v>
      </c>
    </row>
    <row r="4249" spans="2:2">
      <c r="B4249">
        <v>102</v>
      </c>
    </row>
    <row r="4250" spans="2:2">
      <c r="B4250" t="s">
        <v>343</v>
      </c>
    </row>
    <row r="4251" spans="2:2">
      <c r="B4251">
        <v>330</v>
      </c>
    </row>
    <row r="4252" spans="2:2">
      <c r="B4252" t="s">
        <v>418</v>
      </c>
    </row>
    <row r="4253" spans="2:2">
      <c r="B4253">
        <v>0</v>
      </c>
    </row>
    <row r="4254" spans="2:2">
      <c r="B4254" t="s">
        <v>280</v>
      </c>
    </row>
    <row r="4255" spans="2:2">
      <c r="B4255">
        <v>5</v>
      </c>
    </row>
    <row r="4256" spans="2:2">
      <c r="B4256" t="s">
        <v>448</v>
      </c>
    </row>
    <row r="4257" spans="2:2">
      <c r="B4257">
        <v>102</v>
      </c>
    </row>
    <row r="4258" spans="2:2">
      <c r="B4258" t="s">
        <v>432</v>
      </c>
    </row>
    <row r="4259" spans="2:2">
      <c r="B4259">
        <v>330</v>
      </c>
    </row>
    <row r="4260" spans="2:2">
      <c r="B4260" t="s">
        <v>420</v>
      </c>
    </row>
    <row r="4261" spans="2:2">
      <c r="B4261">
        <v>102</v>
      </c>
    </row>
    <row r="4262" spans="2:2">
      <c r="B4262" t="s">
        <v>343</v>
      </c>
    </row>
    <row r="4263" spans="2:2">
      <c r="B4263">
        <v>330</v>
      </c>
    </row>
    <row r="4264" spans="2:2">
      <c r="B4264" t="s">
        <v>420</v>
      </c>
    </row>
    <row r="4265" spans="2:2">
      <c r="B4265">
        <v>100</v>
      </c>
    </row>
    <row r="4266" spans="2:2">
      <c r="B4266" t="s">
        <v>281</v>
      </c>
    </row>
    <row r="4267" spans="2:2">
      <c r="B4267">
        <v>70</v>
      </c>
    </row>
    <row r="4268" spans="2:2">
      <c r="B4268">
        <v>0</v>
      </c>
    </row>
    <row r="4269" spans="2:2">
      <c r="B4269">
        <v>300</v>
      </c>
    </row>
    <row r="4270" spans="2:2">
      <c r="B4270" s="2">
        <v>4.2361111111111106E-2</v>
      </c>
    </row>
    <row r="4271" spans="2:2">
      <c r="B4271">
        <v>140</v>
      </c>
    </row>
    <row r="4272" spans="2:2">
      <c r="B4272">
        <v>1</v>
      </c>
    </row>
    <row r="4273" spans="2:2">
      <c r="B4273">
        <v>141</v>
      </c>
    </row>
    <row r="4274" spans="2:2">
      <c r="B4274">
        <v>1</v>
      </c>
    </row>
    <row r="4275" spans="2:2">
      <c r="B4275">
        <v>290</v>
      </c>
    </row>
    <row r="4276" spans="2:2">
      <c r="B4276">
        <v>1</v>
      </c>
    </row>
    <row r="4277" spans="2:2">
      <c r="B4277">
        <v>0</v>
      </c>
    </row>
    <row r="4278" spans="2:2">
      <c r="B4278" t="s">
        <v>280</v>
      </c>
    </row>
    <row r="4279" spans="2:2">
      <c r="B4279">
        <v>5</v>
      </c>
    </row>
    <row r="4280" spans="2:2">
      <c r="B4280" t="s">
        <v>450</v>
      </c>
    </row>
    <row r="4281" spans="2:2">
      <c r="B4281">
        <v>102</v>
      </c>
    </row>
    <row r="4282" spans="2:2">
      <c r="B4282" t="s">
        <v>432</v>
      </c>
    </row>
    <row r="4283" spans="2:2">
      <c r="B4283">
        <v>330</v>
      </c>
    </row>
    <row r="4284" spans="2:2">
      <c r="B4284" t="s">
        <v>420</v>
      </c>
    </row>
    <row r="4285" spans="2:2">
      <c r="B4285">
        <v>102</v>
      </c>
    </row>
    <row r="4286" spans="2:2">
      <c r="B4286" t="s">
        <v>343</v>
      </c>
    </row>
    <row r="4287" spans="2:2">
      <c r="B4287">
        <v>330</v>
      </c>
    </row>
    <row r="4288" spans="2:2">
      <c r="B4288" t="s">
        <v>420</v>
      </c>
    </row>
    <row r="4289" spans="2:2">
      <c r="B4289">
        <v>100</v>
      </c>
    </row>
    <row r="4290" spans="2:2">
      <c r="B4290" t="s">
        <v>281</v>
      </c>
    </row>
    <row r="4291" spans="2:2">
      <c r="B4291">
        <v>70</v>
      </c>
    </row>
    <row r="4292" spans="2:2">
      <c r="B4292">
        <v>0</v>
      </c>
    </row>
    <row r="4293" spans="2:2">
      <c r="B4293">
        <v>300</v>
      </c>
    </row>
    <row r="4294" spans="2:2">
      <c r="B4294" s="2">
        <v>4.3055555555555562E-2</v>
      </c>
    </row>
    <row r="4295" spans="2:2">
      <c r="B4295">
        <v>140</v>
      </c>
    </row>
    <row r="4296" spans="2:2">
      <c r="B4296">
        <v>1</v>
      </c>
    </row>
    <row r="4297" spans="2:2">
      <c r="B4297">
        <v>141</v>
      </c>
    </row>
    <row r="4298" spans="2:2">
      <c r="B4298">
        <v>2</v>
      </c>
    </row>
    <row r="4299" spans="2:2">
      <c r="B4299">
        <v>290</v>
      </c>
    </row>
    <row r="4300" spans="2:2">
      <c r="B4300">
        <v>0</v>
      </c>
    </row>
    <row r="4301" spans="2:2">
      <c r="B4301">
        <v>0</v>
      </c>
    </row>
    <row r="4302" spans="2:2">
      <c r="B4302" t="s">
        <v>280</v>
      </c>
    </row>
    <row r="4303" spans="2:2">
      <c r="B4303">
        <v>5</v>
      </c>
    </row>
    <row r="4304" spans="2:2">
      <c r="B4304" t="s">
        <v>452</v>
      </c>
    </row>
    <row r="4305" spans="2:2">
      <c r="B4305">
        <v>102</v>
      </c>
    </row>
    <row r="4306" spans="2:2">
      <c r="B4306" t="s">
        <v>432</v>
      </c>
    </row>
    <row r="4307" spans="2:2">
      <c r="B4307">
        <v>330</v>
      </c>
    </row>
    <row r="4308" spans="2:2">
      <c r="B4308" t="s">
        <v>420</v>
      </c>
    </row>
    <row r="4309" spans="2:2">
      <c r="B4309">
        <v>102</v>
      </c>
    </row>
    <row r="4310" spans="2:2">
      <c r="B4310" t="s">
        <v>343</v>
      </c>
    </row>
    <row r="4311" spans="2:2">
      <c r="B4311">
        <v>330</v>
      </c>
    </row>
    <row r="4312" spans="2:2">
      <c r="B4312" t="s">
        <v>420</v>
      </c>
    </row>
    <row r="4313" spans="2:2">
      <c r="B4313">
        <v>100</v>
      </c>
    </row>
    <row r="4314" spans="2:2">
      <c r="B4314" t="s">
        <v>281</v>
      </c>
    </row>
    <row r="4315" spans="2:2">
      <c r="B4315">
        <v>70</v>
      </c>
    </row>
    <row r="4316" spans="2:2">
      <c r="B4316">
        <v>0</v>
      </c>
    </row>
    <row r="4317" spans="2:2">
      <c r="B4317">
        <v>300</v>
      </c>
    </row>
    <row r="4318" spans="2:2">
      <c r="B4318" s="2">
        <v>4.4444444444444446E-2</v>
      </c>
    </row>
    <row r="4319" spans="2:2">
      <c r="B4319">
        <v>140</v>
      </c>
    </row>
    <row r="4320" spans="2:2">
      <c r="B4320">
        <v>1</v>
      </c>
    </row>
    <row r="4321" spans="2:2">
      <c r="B4321">
        <v>141</v>
      </c>
    </row>
    <row r="4322" spans="2:2">
      <c r="B4322">
        <v>4</v>
      </c>
    </row>
    <row r="4323" spans="2:2">
      <c r="B4323">
        <v>290</v>
      </c>
    </row>
    <row r="4324" spans="2:2">
      <c r="B4324">
        <v>0</v>
      </c>
    </row>
    <row r="4325" spans="2:2">
      <c r="B4325">
        <v>0</v>
      </c>
    </row>
    <row r="4326" spans="2:2">
      <c r="B4326" t="s">
        <v>280</v>
      </c>
    </row>
    <row r="4327" spans="2:2">
      <c r="B4327">
        <v>5</v>
      </c>
    </row>
    <row r="4328" spans="2:2">
      <c r="B4328" t="s">
        <v>454</v>
      </c>
    </row>
    <row r="4329" spans="2:2">
      <c r="B4329">
        <v>102</v>
      </c>
    </row>
    <row r="4330" spans="2:2">
      <c r="B4330" t="s">
        <v>432</v>
      </c>
    </row>
    <row r="4331" spans="2:2">
      <c r="B4331">
        <v>330</v>
      </c>
    </row>
    <row r="4332" spans="2:2">
      <c r="B4332" t="s">
        <v>420</v>
      </c>
    </row>
    <row r="4333" spans="2:2">
      <c r="B4333">
        <v>102</v>
      </c>
    </row>
    <row r="4334" spans="2:2">
      <c r="B4334" t="s">
        <v>343</v>
      </c>
    </row>
    <row r="4335" spans="2:2">
      <c r="B4335">
        <v>330</v>
      </c>
    </row>
    <row r="4336" spans="2:2">
      <c r="B4336" t="s">
        <v>420</v>
      </c>
    </row>
    <row r="4337" spans="2:2">
      <c r="B4337">
        <v>100</v>
      </c>
    </row>
    <row r="4338" spans="2:2">
      <c r="B4338" t="s">
        <v>281</v>
      </c>
    </row>
    <row r="4339" spans="2:2">
      <c r="B4339">
        <v>70</v>
      </c>
    </row>
    <row r="4340" spans="2:2">
      <c r="B4340">
        <v>0</v>
      </c>
    </row>
    <row r="4341" spans="2:2">
      <c r="B4341">
        <v>300</v>
      </c>
    </row>
    <row r="4342" spans="2:2">
      <c r="B4342" s="2">
        <v>4.5138888888888888E-2</v>
      </c>
    </row>
    <row r="4343" spans="2:2">
      <c r="B4343">
        <v>140</v>
      </c>
    </row>
    <row r="4344" spans="2:2">
      <c r="B4344">
        <v>1</v>
      </c>
    </row>
    <row r="4345" spans="2:2">
      <c r="B4345">
        <v>141</v>
      </c>
    </row>
    <row r="4346" spans="2:2">
      <c r="B4346">
        <v>5</v>
      </c>
    </row>
    <row r="4347" spans="2:2">
      <c r="B4347">
        <v>290</v>
      </c>
    </row>
    <row r="4348" spans="2:2">
      <c r="B4348">
        <v>0</v>
      </c>
    </row>
    <row r="4349" spans="2:2">
      <c r="B4349">
        <v>0</v>
      </c>
    </row>
    <row r="4350" spans="2:2">
      <c r="B4350" t="s">
        <v>280</v>
      </c>
    </row>
    <row r="4351" spans="2:2">
      <c r="B4351">
        <v>5</v>
      </c>
    </row>
    <row r="4352" spans="2:2">
      <c r="B4352" t="s">
        <v>456</v>
      </c>
    </row>
    <row r="4353" spans="2:2">
      <c r="B4353">
        <v>102</v>
      </c>
    </row>
    <row r="4354" spans="2:2">
      <c r="B4354" t="s">
        <v>432</v>
      </c>
    </row>
    <row r="4355" spans="2:2">
      <c r="B4355">
        <v>330</v>
      </c>
    </row>
    <row r="4356" spans="2:2">
      <c r="B4356" t="s">
        <v>420</v>
      </c>
    </row>
    <row r="4357" spans="2:2">
      <c r="B4357">
        <v>102</v>
      </c>
    </row>
    <row r="4358" spans="2:2">
      <c r="B4358" t="s">
        <v>343</v>
      </c>
    </row>
    <row r="4359" spans="2:2">
      <c r="B4359">
        <v>330</v>
      </c>
    </row>
    <row r="4360" spans="2:2">
      <c r="B4360" t="s">
        <v>420</v>
      </c>
    </row>
    <row r="4361" spans="2:2">
      <c r="B4361">
        <v>100</v>
      </c>
    </row>
    <row r="4362" spans="2:2">
      <c r="B4362" t="s">
        <v>281</v>
      </c>
    </row>
    <row r="4363" spans="2:2">
      <c r="B4363">
        <v>70</v>
      </c>
    </row>
    <row r="4364" spans="2:2">
      <c r="B4364">
        <v>0</v>
      </c>
    </row>
    <row r="4365" spans="2:2">
      <c r="B4365">
        <v>300</v>
      </c>
    </row>
    <row r="4366" spans="2:2">
      <c r="B4366" s="2">
        <v>4.7222222222222221E-2</v>
      </c>
    </row>
    <row r="4367" spans="2:2">
      <c r="B4367">
        <v>140</v>
      </c>
    </row>
    <row r="4368" spans="2:2">
      <c r="B4368">
        <v>1</v>
      </c>
    </row>
    <row r="4369" spans="2:2">
      <c r="B4369">
        <v>141</v>
      </c>
    </row>
    <row r="4370" spans="2:2">
      <c r="B4370">
        <v>8</v>
      </c>
    </row>
    <row r="4371" spans="2:2">
      <c r="B4371">
        <v>290</v>
      </c>
    </row>
    <row r="4372" spans="2:2">
      <c r="B4372">
        <v>0</v>
      </c>
    </row>
    <row r="4373" spans="2:2">
      <c r="B4373">
        <v>0</v>
      </c>
    </row>
    <row r="4374" spans="2:2">
      <c r="B4374" t="s">
        <v>280</v>
      </c>
    </row>
    <row r="4375" spans="2:2">
      <c r="B4375">
        <v>5</v>
      </c>
    </row>
    <row r="4376" spans="2:2">
      <c r="B4376" t="s">
        <v>458</v>
      </c>
    </row>
    <row r="4377" spans="2:2">
      <c r="B4377">
        <v>102</v>
      </c>
    </row>
    <row r="4378" spans="2:2">
      <c r="B4378" t="s">
        <v>432</v>
      </c>
    </row>
    <row r="4379" spans="2:2">
      <c r="B4379">
        <v>330</v>
      </c>
    </row>
    <row r="4380" spans="2:2">
      <c r="B4380" t="s">
        <v>420</v>
      </c>
    </row>
    <row r="4381" spans="2:2">
      <c r="B4381">
        <v>102</v>
      </c>
    </row>
    <row r="4382" spans="2:2">
      <c r="B4382" t="s">
        <v>343</v>
      </c>
    </row>
    <row r="4383" spans="2:2">
      <c r="B4383">
        <v>330</v>
      </c>
    </row>
    <row r="4384" spans="2:2">
      <c r="B4384" t="s">
        <v>420</v>
      </c>
    </row>
    <row r="4385" spans="2:2">
      <c r="B4385">
        <v>100</v>
      </c>
    </row>
    <row r="4386" spans="2:2">
      <c r="B4386" t="s">
        <v>281</v>
      </c>
    </row>
    <row r="4387" spans="2:2">
      <c r="B4387">
        <v>70</v>
      </c>
    </row>
    <row r="4388" spans="2:2">
      <c r="B4388">
        <v>0</v>
      </c>
    </row>
    <row r="4389" spans="2:2">
      <c r="B4389">
        <v>300</v>
      </c>
    </row>
    <row r="4390" spans="2:2">
      <c r="B4390" s="2">
        <v>4.8611111111111112E-2</v>
      </c>
    </row>
    <row r="4391" spans="2:2">
      <c r="B4391">
        <v>140</v>
      </c>
    </row>
    <row r="4392" spans="2:2">
      <c r="B4392">
        <v>1</v>
      </c>
    </row>
    <row r="4393" spans="2:2">
      <c r="B4393">
        <v>141</v>
      </c>
    </row>
    <row r="4394" spans="2:2">
      <c r="B4394">
        <v>10</v>
      </c>
    </row>
    <row r="4395" spans="2:2">
      <c r="B4395">
        <v>290</v>
      </c>
    </row>
    <row r="4396" spans="2:2">
      <c r="B4396">
        <v>0</v>
      </c>
    </row>
    <row r="4397" spans="2:2">
      <c r="B4397">
        <v>0</v>
      </c>
    </row>
    <row r="4398" spans="2:2">
      <c r="B4398" t="s">
        <v>280</v>
      </c>
    </row>
    <row r="4399" spans="2:2">
      <c r="B4399">
        <v>5</v>
      </c>
    </row>
    <row r="4400" spans="2:2">
      <c r="B4400" t="s">
        <v>460</v>
      </c>
    </row>
    <row r="4401" spans="2:2">
      <c r="B4401">
        <v>102</v>
      </c>
    </row>
    <row r="4402" spans="2:2">
      <c r="B4402" t="s">
        <v>432</v>
      </c>
    </row>
    <row r="4403" spans="2:2">
      <c r="B4403">
        <v>330</v>
      </c>
    </row>
    <row r="4404" spans="2:2">
      <c r="B4404" t="s">
        <v>420</v>
      </c>
    </row>
    <row r="4405" spans="2:2">
      <c r="B4405">
        <v>102</v>
      </c>
    </row>
    <row r="4406" spans="2:2">
      <c r="B4406" t="s">
        <v>343</v>
      </c>
    </row>
    <row r="4407" spans="2:2">
      <c r="B4407">
        <v>330</v>
      </c>
    </row>
    <row r="4408" spans="2:2">
      <c r="B4408" t="s">
        <v>420</v>
      </c>
    </row>
    <row r="4409" spans="2:2">
      <c r="B4409">
        <v>100</v>
      </c>
    </row>
    <row r="4410" spans="2:2">
      <c r="B4410" t="s">
        <v>281</v>
      </c>
    </row>
    <row r="4411" spans="2:2">
      <c r="B4411">
        <v>70</v>
      </c>
    </row>
    <row r="4412" spans="2:2">
      <c r="B4412">
        <v>0</v>
      </c>
    </row>
    <row r="4413" spans="2:2">
      <c r="B4413">
        <v>300</v>
      </c>
    </row>
    <row r="4414" spans="2:2">
      <c r="B4414" s="2">
        <v>5.2777777777777778E-2</v>
      </c>
    </row>
    <row r="4415" spans="2:2">
      <c r="B4415">
        <v>140</v>
      </c>
    </row>
    <row r="4416" spans="2:2">
      <c r="B4416">
        <v>1</v>
      </c>
    </row>
    <row r="4417" spans="2:2">
      <c r="B4417">
        <v>141</v>
      </c>
    </row>
    <row r="4418" spans="2:2">
      <c r="B4418">
        <v>16</v>
      </c>
    </row>
    <row r="4419" spans="2:2">
      <c r="B4419">
        <v>290</v>
      </c>
    </row>
    <row r="4420" spans="2:2">
      <c r="B4420">
        <v>0</v>
      </c>
    </row>
    <row r="4421" spans="2:2">
      <c r="B4421">
        <v>0</v>
      </c>
    </row>
    <row r="4422" spans="2:2">
      <c r="B4422" t="s">
        <v>280</v>
      </c>
    </row>
    <row r="4423" spans="2:2">
      <c r="B4423">
        <v>5</v>
      </c>
    </row>
    <row r="4424" spans="2:2">
      <c r="B4424" t="s">
        <v>462</v>
      </c>
    </row>
    <row r="4425" spans="2:2">
      <c r="B4425">
        <v>102</v>
      </c>
    </row>
    <row r="4426" spans="2:2">
      <c r="B4426" t="s">
        <v>432</v>
      </c>
    </row>
    <row r="4427" spans="2:2">
      <c r="B4427">
        <v>330</v>
      </c>
    </row>
    <row r="4428" spans="2:2">
      <c r="B4428" t="s">
        <v>420</v>
      </c>
    </row>
    <row r="4429" spans="2:2">
      <c r="B4429">
        <v>102</v>
      </c>
    </row>
    <row r="4430" spans="2:2">
      <c r="B4430" t="s">
        <v>343</v>
      </c>
    </row>
    <row r="4431" spans="2:2">
      <c r="B4431">
        <v>330</v>
      </c>
    </row>
    <row r="4432" spans="2:2">
      <c r="B4432" t="s">
        <v>420</v>
      </c>
    </row>
    <row r="4433" spans="2:2">
      <c r="B4433">
        <v>100</v>
      </c>
    </row>
    <row r="4434" spans="2:2">
      <c r="B4434" t="s">
        <v>281</v>
      </c>
    </row>
    <row r="4435" spans="2:2">
      <c r="B4435">
        <v>70</v>
      </c>
    </row>
    <row r="4436" spans="2:2">
      <c r="B4436">
        <v>0</v>
      </c>
    </row>
    <row r="4437" spans="2:2">
      <c r="B4437">
        <v>300</v>
      </c>
    </row>
    <row r="4438" spans="2:2">
      <c r="B4438" s="2">
        <v>5.5555555555555552E-2</v>
      </c>
    </row>
    <row r="4439" spans="2:2">
      <c r="B4439">
        <v>140</v>
      </c>
    </row>
    <row r="4440" spans="2:2">
      <c r="B4440">
        <v>1</v>
      </c>
    </row>
    <row r="4441" spans="2:2">
      <c r="B4441">
        <v>141</v>
      </c>
    </row>
    <row r="4442" spans="2:2">
      <c r="B4442">
        <v>20</v>
      </c>
    </row>
    <row r="4443" spans="2:2">
      <c r="B4443">
        <v>290</v>
      </c>
    </row>
    <row r="4444" spans="2:2">
      <c r="B4444">
        <v>0</v>
      </c>
    </row>
    <row r="4445" spans="2:2">
      <c r="B4445">
        <v>0</v>
      </c>
    </row>
    <row r="4446" spans="2:2">
      <c r="B4446" t="s">
        <v>280</v>
      </c>
    </row>
    <row r="4447" spans="2:2">
      <c r="B4447">
        <v>5</v>
      </c>
    </row>
    <row r="4448" spans="2:2">
      <c r="B4448" t="s">
        <v>464</v>
      </c>
    </row>
    <row r="4449" spans="2:2">
      <c r="B4449">
        <v>102</v>
      </c>
    </row>
    <row r="4450" spans="2:2">
      <c r="B4450" t="s">
        <v>432</v>
      </c>
    </row>
    <row r="4451" spans="2:2">
      <c r="B4451">
        <v>330</v>
      </c>
    </row>
    <row r="4452" spans="2:2">
      <c r="B4452" t="s">
        <v>420</v>
      </c>
    </row>
    <row r="4453" spans="2:2">
      <c r="B4453">
        <v>102</v>
      </c>
    </row>
    <row r="4454" spans="2:2">
      <c r="B4454" t="s">
        <v>343</v>
      </c>
    </row>
    <row r="4455" spans="2:2">
      <c r="B4455">
        <v>330</v>
      </c>
    </row>
    <row r="4456" spans="2:2">
      <c r="B4456" t="s">
        <v>420</v>
      </c>
    </row>
    <row r="4457" spans="2:2">
      <c r="B4457">
        <v>100</v>
      </c>
    </row>
    <row r="4458" spans="2:2">
      <c r="B4458" t="s">
        <v>281</v>
      </c>
    </row>
    <row r="4459" spans="2:2">
      <c r="B4459">
        <v>70</v>
      </c>
    </row>
    <row r="4460" spans="2:2">
      <c r="B4460">
        <v>0</v>
      </c>
    </row>
    <row r="4461" spans="2:2">
      <c r="B4461">
        <v>300</v>
      </c>
    </row>
    <row r="4462" spans="2:2">
      <c r="B4462" s="2">
        <v>6.25E-2</v>
      </c>
    </row>
    <row r="4463" spans="2:2">
      <c r="B4463">
        <v>140</v>
      </c>
    </row>
    <row r="4464" spans="2:2">
      <c r="B4464">
        <v>1</v>
      </c>
    </row>
    <row r="4465" spans="2:2">
      <c r="B4465">
        <v>141</v>
      </c>
    </row>
    <row r="4466" spans="2:2">
      <c r="B4466">
        <v>30</v>
      </c>
    </row>
    <row r="4467" spans="2:2">
      <c r="B4467">
        <v>290</v>
      </c>
    </row>
    <row r="4468" spans="2:2">
      <c r="B4468">
        <v>0</v>
      </c>
    </row>
    <row r="4469" spans="2:2">
      <c r="B4469">
        <v>0</v>
      </c>
    </row>
    <row r="4470" spans="2:2">
      <c r="B4470" t="s">
        <v>280</v>
      </c>
    </row>
    <row r="4471" spans="2:2">
      <c r="B4471">
        <v>5</v>
      </c>
    </row>
    <row r="4472" spans="2:2">
      <c r="B4472" t="s">
        <v>466</v>
      </c>
    </row>
    <row r="4473" spans="2:2">
      <c r="B4473">
        <v>102</v>
      </c>
    </row>
    <row r="4474" spans="2:2">
      <c r="B4474" t="s">
        <v>432</v>
      </c>
    </row>
    <row r="4475" spans="2:2">
      <c r="B4475">
        <v>330</v>
      </c>
    </row>
    <row r="4476" spans="2:2">
      <c r="B4476" t="s">
        <v>420</v>
      </c>
    </row>
    <row r="4477" spans="2:2">
      <c r="B4477">
        <v>102</v>
      </c>
    </row>
    <row r="4478" spans="2:2">
      <c r="B4478" t="s">
        <v>343</v>
      </c>
    </row>
    <row r="4479" spans="2:2">
      <c r="B4479">
        <v>330</v>
      </c>
    </row>
    <row r="4480" spans="2:2">
      <c r="B4480" t="s">
        <v>420</v>
      </c>
    </row>
    <row r="4481" spans="2:2">
      <c r="B4481">
        <v>100</v>
      </c>
    </row>
    <row r="4482" spans="2:2">
      <c r="B4482" t="s">
        <v>281</v>
      </c>
    </row>
    <row r="4483" spans="2:2">
      <c r="B4483">
        <v>70</v>
      </c>
    </row>
    <row r="4484" spans="2:2">
      <c r="B4484">
        <v>0</v>
      </c>
    </row>
    <row r="4485" spans="2:2">
      <c r="B4485">
        <v>300</v>
      </c>
    </row>
    <row r="4486" spans="2:2">
      <c r="B4486" s="2">
        <v>6.9444444444444434E-2</v>
      </c>
    </row>
    <row r="4487" spans="2:2">
      <c r="B4487">
        <v>140</v>
      </c>
    </row>
    <row r="4488" spans="2:2">
      <c r="B4488">
        <v>1</v>
      </c>
    </row>
    <row r="4489" spans="2:2">
      <c r="B4489">
        <v>141</v>
      </c>
    </row>
    <row r="4490" spans="2:2">
      <c r="B4490">
        <v>40</v>
      </c>
    </row>
    <row r="4491" spans="2:2">
      <c r="B4491">
        <v>290</v>
      </c>
    </row>
    <row r="4492" spans="2:2">
      <c r="B4492">
        <v>0</v>
      </c>
    </row>
    <row r="4493" spans="2:2">
      <c r="B4493">
        <v>0</v>
      </c>
    </row>
    <row r="4494" spans="2:2">
      <c r="B4494" t="s">
        <v>280</v>
      </c>
    </row>
    <row r="4495" spans="2:2">
      <c r="B4495">
        <v>5</v>
      </c>
    </row>
    <row r="4496" spans="2:2">
      <c r="B4496" t="s">
        <v>468</v>
      </c>
    </row>
    <row r="4497" spans="2:2">
      <c r="B4497">
        <v>102</v>
      </c>
    </row>
    <row r="4498" spans="2:2">
      <c r="B4498" t="s">
        <v>432</v>
      </c>
    </row>
    <row r="4499" spans="2:2">
      <c r="B4499">
        <v>330</v>
      </c>
    </row>
    <row r="4500" spans="2:2">
      <c r="B4500" t="s">
        <v>420</v>
      </c>
    </row>
    <row r="4501" spans="2:2">
      <c r="B4501">
        <v>102</v>
      </c>
    </row>
    <row r="4502" spans="2:2">
      <c r="B4502" t="s">
        <v>343</v>
      </c>
    </row>
    <row r="4503" spans="2:2">
      <c r="B4503">
        <v>330</v>
      </c>
    </row>
    <row r="4504" spans="2:2">
      <c r="B4504" t="s">
        <v>420</v>
      </c>
    </row>
    <row r="4505" spans="2:2">
      <c r="B4505">
        <v>100</v>
      </c>
    </row>
    <row r="4506" spans="2:2">
      <c r="B4506" t="s">
        <v>281</v>
      </c>
    </row>
    <row r="4507" spans="2:2">
      <c r="B4507">
        <v>70</v>
      </c>
    </row>
    <row r="4508" spans="2:2">
      <c r="B4508">
        <v>0</v>
      </c>
    </row>
    <row r="4509" spans="2:2">
      <c r="B4509">
        <v>300</v>
      </c>
    </row>
    <row r="4510" spans="2:2">
      <c r="B4510" s="2">
        <v>7.6388888888888895E-2</v>
      </c>
    </row>
    <row r="4511" spans="2:2">
      <c r="B4511">
        <v>140</v>
      </c>
    </row>
    <row r="4512" spans="2:2">
      <c r="B4512">
        <v>1</v>
      </c>
    </row>
    <row r="4513" spans="2:2">
      <c r="B4513">
        <v>141</v>
      </c>
    </row>
    <row r="4514" spans="2:2">
      <c r="B4514">
        <v>50</v>
      </c>
    </row>
    <row r="4515" spans="2:2">
      <c r="B4515">
        <v>290</v>
      </c>
    </row>
    <row r="4516" spans="2:2">
      <c r="B4516">
        <v>0</v>
      </c>
    </row>
    <row r="4517" spans="2:2">
      <c r="B4517">
        <v>0</v>
      </c>
    </row>
    <row r="4518" spans="2:2">
      <c r="B4518" t="s">
        <v>280</v>
      </c>
    </row>
    <row r="4519" spans="2:2">
      <c r="B4519">
        <v>5</v>
      </c>
    </row>
    <row r="4520" spans="2:2">
      <c r="B4520" t="s">
        <v>470</v>
      </c>
    </row>
    <row r="4521" spans="2:2">
      <c r="B4521">
        <v>102</v>
      </c>
    </row>
    <row r="4522" spans="2:2">
      <c r="B4522" t="s">
        <v>432</v>
      </c>
    </row>
    <row r="4523" spans="2:2">
      <c r="B4523">
        <v>330</v>
      </c>
    </row>
    <row r="4524" spans="2:2">
      <c r="B4524" t="s">
        <v>420</v>
      </c>
    </row>
    <row r="4525" spans="2:2">
      <c r="B4525">
        <v>102</v>
      </c>
    </row>
    <row r="4526" spans="2:2">
      <c r="B4526" t="s">
        <v>343</v>
      </c>
    </row>
    <row r="4527" spans="2:2">
      <c r="B4527">
        <v>330</v>
      </c>
    </row>
    <row r="4528" spans="2:2">
      <c r="B4528" t="s">
        <v>420</v>
      </c>
    </row>
    <row r="4529" spans="2:2">
      <c r="B4529">
        <v>100</v>
      </c>
    </row>
    <row r="4530" spans="2:2">
      <c r="B4530" t="s">
        <v>281</v>
      </c>
    </row>
    <row r="4531" spans="2:2">
      <c r="B4531">
        <v>70</v>
      </c>
    </row>
    <row r="4532" spans="2:2">
      <c r="B4532">
        <v>0</v>
      </c>
    </row>
    <row r="4533" spans="2:2">
      <c r="B4533">
        <v>300</v>
      </c>
    </row>
    <row r="4534" spans="2:2">
      <c r="B4534">
        <v>0.11111111111111112</v>
      </c>
    </row>
    <row r="4535" spans="2:2">
      <c r="B4535">
        <v>140</v>
      </c>
    </row>
    <row r="4536" spans="2:2">
      <c r="B4536">
        <v>1</v>
      </c>
    </row>
    <row r="4537" spans="2:2">
      <c r="B4537">
        <v>141</v>
      </c>
    </row>
    <row r="4538" spans="2:2">
      <c r="B4538">
        <v>100</v>
      </c>
    </row>
    <row r="4539" spans="2:2">
      <c r="B4539">
        <v>290</v>
      </c>
    </row>
    <row r="4540" spans="2:2">
      <c r="B4540">
        <v>0</v>
      </c>
    </row>
    <row r="4541" spans="2:2">
      <c r="B4541">
        <v>0</v>
      </c>
    </row>
    <row r="4542" spans="2:2">
      <c r="B4542" t="s">
        <v>280</v>
      </c>
    </row>
    <row r="4543" spans="2:2">
      <c r="B4543">
        <v>5</v>
      </c>
    </row>
    <row r="4544" spans="2:2">
      <c r="B4544" t="s">
        <v>472</v>
      </c>
    </row>
    <row r="4545" spans="2:2">
      <c r="B4545">
        <v>102</v>
      </c>
    </row>
    <row r="4546" spans="2:2">
      <c r="B4546" t="s">
        <v>432</v>
      </c>
    </row>
    <row r="4547" spans="2:2">
      <c r="B4547">
        <v>330</v>
      </c>
    </row>
    <row r="4548" spans="2:2">
      <c r="B4548" t="s">
        <v>420</v>
      </c>
    </row>
    <row r="4549" spans="2:2">
      <c r="B4549">
        <v>102</v>
      </c>
    </row>
    <row r="4550" spans="2:2">
      <c r="B4550" t="s">
        <v>343</v>
      </c>
    </row>
    <row r="4551" spans="2:2">
      <c r="B4551">
        <v>330</v>
      </c>
    </row>
    <row r="4552" spans="2:2">
      <c r="B4552" t="s">
        <v>420</v>
      </c>
    </row>
    <row r="4553" spans="2:2">
      <c r="B4553">
        <v>100</v>
      </c>
    </row>
    <row r="4554" spans="2:2">
      <c r="B4554" t="s">
        <v>281</v>
      </c>
    </row>
    <row r="4555" spans="2:2">
      <c r="B4555">
        <v>70</v>
      </c>
    </row>
    <row r="4556" spans="2:2">
      <c r="B4556">
        <v>0</v>
      </c>
    </row>
    <row r="4557" spans="2:2">
      <c r="B4557">
        <v>300</v>
      </c>
    </row>
    <row r="4558" spans="2:2">
      <c r="B4558" s="2">
        <v>8.4027777777777771E-2</v>
      </c>
    </row>
    <row r="4559" spans="2:2">
      <c r="B4559">
        <v>140</v>
      </c>
    </row>
    <row r="4560" spans="2:2">
      <c r="B4560">
        <v>2</v>
      </c>
    </row>
    <row r="4561" spans="2:2">
      <c r="B4561">
        <v>141</v>
      </c>
    </row>
    <row r="4562" spans="2:2">
      <c r="B4562">
        <v>1</v>
      </c>
    </row>
    <row r="4563" spans="2:2">
      <c r="B4563">
        <v>290</v>
      </c>
    </row>
    <row r="4564" spans="2:2">
      <c r="B4564">
        <v>0</v>
      </c>
    </row>
    <row r="4565" spans="2:2">
      <c r="B4565">
        <v>0</v>
      </c>
    </row>
    <row r="4566" spans="2:2">
      <c r="B4566" t="s">
        <v>280</v>
      </c>
    </row>
    <row r="4567" spans="2:2">
      <c r="B4567">
        <v>5</v>
      </c>
    </row>
    <row r="4568" spans="2:2">
      <c r="B4568" t="s">
        <v>474</v>
      </c>
    </row>
    <row r="4569" spans="2:2">
      <c r="B4569">
        <v>102</v>
      </c>
    </row>
    <row r="4570" spans="2:2">
      <c r="B4570" t="s">
        <v>432</v>
      </c>
    </row>
    <row r="4571" spans="2:2">
      <c r="B4571">
        <v>330</v>
      </c>
    </row>
    <row r="4572" spans="2:2">
      <c r="B4572" t="s">
        <v>420</v>
      </c>
    </row>
    <row r="4573" spans="2:2">
      <c r="B4573">
        <v>102</v>
      </c>
    </row>
    <row r="4574" spans="2:2">
      <c r="B4574" t="s">
        <v>343</v>
      </c>
    </row>
    <row r="4575" spans="2:2">
      <c r="B4575">
        <v>330</v>
      </c>
    </row>
    <row r="4576" spans="2:2">
      <c r="B4576" t="s">
        <v>420</v>
      </c>
    </row>
    <row r="4577" spans="2:2">
      <c r="B4577">
        <v>100</v>
      </c>
    </row>
    <row r="4578" spans="2:2">
      <c r="B4578" t="s">
        <v>281</v>
      </c>
    </row>
    <row r="4579" spans="2:2">
      <c r="B4579">
        <v>70</v>
      </c>
    </row>
    <row r="4580" spans="2:2">
      <c r="B4580">
        <v>0</v>
      </c>
    </row>
    <row r="4581" spans="2:2">
      <c r="B4581">
        <v>300</v>
      </c>
    </row>
    <row r="4582" spans="2:2">
      <c r="B4582" s="2">
        <v>0.1673611111111111</v>
      </c>
    </row>
    <row r="4583" spans="2:2">
      <c r="B4583">
        <v>140</v>
      </c>
    </row>
    <row r="4584" spans="2:2">
      <c r="B4584">
        <v>4</v>
      </c>
    </row>
    <row r="4585" spans="2:2">
      <c r="B4585">
        <v>141</v>
      </c>
    </row>
    <row r="4586" spans="2:2">
      <c r="B4586">
        <v>1</v>
      </c>
    </row>
    <row r="4587" spans="2:2">
      <c r="B4587">
        <v>290</v>
      </c>
    </row>
    <row r="4588" spans="2:2">
      <c r="B4588">
        <v>0</v>
      </c>
    </row>
    <row r="4589" spans="2:2">
      <c r="B4589">
        <v>0</v>
      </c>
    </row>
    <row r="4590" spans="2:2">
      <c r="B4590" t="s">
        <v>280</v>
      </c>
    </row>
    <row r="4591" spans="2:2">
      <c r="B4591">
        <v>5</v>
      </c>
    </row>
    <row r="4592" spans="2:2">
      <c r="B4592" t="s">
        <v>476</v>
      </c>
    </row>
    <row r="4593" spans="2:2">
      <c r="B4593">
        <v>102</v>
      </c>
    </row>
    <row r="4594" spans="2:2">
      <c r="B4594" t="s">
        <v>432</v>
      </c>
    </row>
    <row r="4595" spans="2:2">
      <c r="B4595">
        <v>330</v>
      </c>
    </row>
    <row r="4596" spans="2:2">
      <c r="B4596" t="s">
        <v>420</v>
      </c>
    </row>
    <row r="4597" spans="2:2">
      <c r="B4597">
        <v>102</v>
      </c>
    </row>
    <row r="4598" spans="2:2">
      <c r="B4598" t="s">
        <v>343</v>
      </c>
    </row>
    <row r="4599" spans="2:2">
      <c r="B4599">
        <v>330</v>
      </c>
    </row>
    <row r="4600" spans="2:2">
      <c r="B4600" t="s">
        <v>420</v>
      </c>
    </row>
    <row r="4601" spans="2:2">
      <c r="B4601">
        <v>100</v>
      </c>
    </row>
    <row r="4602" spans="2:2">
      <c r="B4602" t="s">
        <v>281</v>
      </c>
    </row>
    <row r="4603" spans="2:2">
      <c r="B4603">
        <v>70</v>
      </c>
    </row>
    <row r="4604" spans="2:2">
      <c r="B4604">
        <v>0</v>
      </c>
    </row>
    <row r="4605" spans="2:2">
      <c r="B4605">
        <v>300</v>
      </c>
    </row>
    <row r="4606" spans="2:2">
      <c r="B4606" s="2">
        <v>0.33402777777777781</v>
      </c>
    </row>
    <row r="4607" spans="2:2">
      <c r="B4607">
        <v>140</v>
      </c>
    </row>
    <row r="4608" spans="2:2">
      <c r="B4608">
        <v>8</v>
      </c>
    </row>
    <row r="4609" spans="2:2">
      <c r="B4609">
        <v>141</v>
      </c>
    </row>
    <row r="4610" spans="2:2">
      <c r="B4610">
        <v>1</v>
      </c>
    </row>
    <row r="4611" spans="2:2">
      <c r="B4611">
        <v>290</v>
      </c>
    </row>
    <row r="4612" spans="2:2">
      <c r="B4612">
        <v>0</v>
      </c>
    </row>
    <row r="4613" spans="2:2">
      <c r="B4613">
        <v>0</v>
      </c>
    </row>
    <row r="4614" spans="2:2">
      <c r="B4614" t="s">
        <v>280</v>
      </c>
    </row>
    <row r="4615" spans="2:2">
      <c r="B4615">
        <v>5</v>
      </c>
    </row>
    <row r="4616" spans="2:2">
      <c r="B4616" t="s">
        <v>478</v>
      </c>
    </row>
    <row r="4617" spans="2:2">
      <c r="B4617">
        <v>102</v>
      </c>
    </row>
    <row r="4618" spans="2:2">
      <c r="B4618" t="s">
        <v>432</v>
      </c>
    </row>
    <row r="4619" spans="2:2">
      <c r="B4619">
        <v>330</v>
      </c>
    </row>
    <row r="4620" spans="2:2">
      <c r="B4620" t="s">
        <v>420</v>
      </c>
    </row>
    <row r="4621" spans="2:2">
      <c r="B4621">
        <v>102</v>
      </c>
    </row>
    <row r="4622" spans="2:2">
      <c r="B4622" t="s">
        <v>343</v>
      </c>
    </row>
    <row r="4623" spans="2:2">
      <c r="B4623">
        <v>330</v>
      </c>
    </row>
    <row r="4624" spans="2:2">
      <c r="B4624" t="s">
        <v>420</v>
      </c>
    </row>
    <row r="4625" spans="2:2">
      <c r="B4625">
        <v>100</v>
      </c>
    </row>
    <row r="4626" spans="2:2">
      <c r="B4626" t="s">
        <v>281</v>
      </c>
    </row>
    <row r="4627" spans="2:2">
      <c r="B4627">
        <v>70</v>
      </c>
    </row>
    <row r="4628" spans="2:2">
      <c r="B4628">
        <v>0</v>
      </c>
    </row>
    <row r="4629" spans="2:2">
      <c r="B4629">
        <v>300</v>
      </c>
    </row>
    <row r="4630" spans="2:2">
      <c r="B4630" s="2">
        <v>0.41736111111111113</v>
      </c>
    </row>
    <row r="4631" spans="2:2">
      <c r="B4631">
        <v>140</v>
      </c>
    </row>
    <row r="4632" spans="2:2">
      <c r="B4632">
        <v>10</v>
      </c>
    </row>
    <row r="4633" spans="2:2">
      <c r="B4633">
        <v>141</v>
      </c>
    </row>
    <row r="4634" spans="2:2">
      <c r="B4634">
        <v>1</v>
      </c>
    </row>
    <row r="4635" spans="2:2">
      <c r="B4635">
        <v>290</v>
      </c>
    </row>
    <row r="4636" spans="2:2">
      <c r="B4636">
        <v>0</v>
      </c>
    </row>
    <row r="4637" spans="2:2">
      <c r="B4637">
        <v>0</v>
      </c>
    </row>
    <row r="4638" spans="2:2">
      <c r="B4638" t="s">
        <v>280</v>
      </c>
    </row>
    <row r="4639" spans="2:2">
      <c r="B4639">
        <v>5</v>
      </c>
    </row>
    <row r="4640" spans="2:2">
      <c r="B4640" t="s">
        <v>480</v>
      </c>
    </row>
    <row r="4641" spans="2:2">
      <c r="B4641">
        <v>102</v>
      </c>
    </row>
    <row r="4642" spans="2:2">
      <c r="B4642" t="s">
        <v>432</v>
      </c>
    </row>
    <row r="4643" spans="2:2">
      <c r="B4643">
        <v>330</v>
      </c>
    </row>
    <row r="4644" spans="2:2">
      <c r="B4644" t="s">
        <v>420</v>
      </c>
    </row>
    <row r="4645" spans="2:2">
      <c r="B4645">
        <v>102</v>
      </c>
    </row>
    <row r="4646" spans="2:2">
      <c r="B4646" t="s">
        <v>343</v>
      </c>
    </row>
    <row r="4647" spans="2:2">
      <c r="B4647">
        <v>330</v>
      </c>
    </row>
    <row r="4648" spans="2:2">
      <c r="B4648" t="s">
        <v>420</v>
      </c>
    </row>
    <row r="4649" spans="2:2">
      <c r="B4649">
        <v>100</v>
      </c>
    </row>
    <row r="4650" spans="2:2">
      <c r="B4650" t="s">
        <v>281</v>
      </c>
    </row>
    <row r="4651" spans="2:2">
      <c r="B4651">
        <v>70</v>
      </c>
    </row>
    <row r="4652" spans="2:2">
      <c r="B4652">
        <v>0</v>
      </c>
    </row>
    <row r="4653" spans="2:2">
      <c r="B4653">
        <v>300</v>
      </c>
    </row>
    <row r="4654" spans="2:2">
      <c r="B4654" s="3">
        <v>4.1673611111111111</v>
      </c>
    </row>
    <row r="4655" spans="2:2">
      <c r="B4655">
        <v>140</v>
      </c>
    </row>
    <row r="4656" spans="2:2">
      <c r="B4656">
        <v>100</v>
      </c>
    </row>
    <row r="4657" spans="2:2">
      <c r="B4657">
        <v>141</v>
      </c>
    </row>
    <row r="4658" spans="2:2">
      <c r="B4658">
        <v>1</v>
      </c>
    </row>
    <row r="4659" spans="2:2">
      <c r="B4659">
        <v>290</v>
      </c>
    </row>
    <row r="4660" spans="2:2">
      <c r="B4660">
        <v>0</v>
      </c>
    </row>
    <row r="4661" spans="2:2">
      <c r="B4661">
        <v>0</v>
      </c>
    </row>
    <row r="4662" spans="2:2">
      <c r="B4662" t="s">
        <v>298</v>
      </c>
    </row>
    <row r="4663" spans="2:2">
      <c r="B4663">
        <v>5</v>
      </c>
    </row>
    <row r="4664" spans="2:2">
      <c r="B4664" t="s">
        <v>481</v>
      </c>
    </row>
    <row r="4665" spans="2:2">
      <c r="B4665">
        <v>102</v>
      </c>
    </row>
    <row r="4666" spans="2:2">
      <c r="B4666" t="s">
        <v>341</v>
      </c>
    </row>
    <row r="4667" spans="2:2">
      <c r="B4667">
        <v>360</v>
      </c>
    </row>
    <row r="4668" spans="2:2">
      <c r="B4668">
        <v>234</v>
      </c>
    </row>
    <row r="4669" spans="2:2">
      <c r="B4669">
        <v>102</v>
      </c>
    </row>
    <row r="4670" spans="2:2">
      <c r="B4670" t="s">
        <v>343</v>
      </c>
    </row>
    <row r="4671" spans="2:2">
      <c r="B4671">
        <v>102</v>
      </c>
    </row>
    <row r="4672" spans="2:2">
      <c r="B4672" t="s">
        <v>432</v>
      </c>
    </row>
    <row r="4673" spans="2:2">
      <c r="B4673">
        <v>330</v>
      </c>
    </row>
    <row r="4674" spans="2:2">
      <c r="B4674">
        <v>219</v>
      </c>
    </row>
    <row r="4675" spans="2:2">
      <c r="B4675">
        <v>102</v>
      </c>
    </row>
    <row r="4676" spans="2:2">
      <c r="B4676" t="s">
        <v>343</v>
      </c>
    </row>
    <row r="4677" spans="2:2">
      <c r="B4677">
        <v>330</v>
      </c>
    </row>
    <row r="4678" spans="2:2">
      <c r="B4678">
        <v>219</v>
      </c>
    </row>
    <row r="4679" spans="2:2">
      <c r="B4679">
        <v>100</v>
      </c>
    </row>
    <row r="4680" spans="2:2">
      <c r="B4680" t="s">
        <v>537</v>
      </c>
    </row>
    <row r="4681" spans="2:2">
      <c r="B4681">
        <v>70</v>
      </c>
    </row>
    <row r="4682" spans="2:2">
      <c r="B4682">
        <v>0</v>
      </c>
    </row>
    <row r="4683" spans="2:2">
      <c r="B4683">
        <v>3</v>
      </c>
    </row>
    <row r="4684" spans="2:2">
      <c r="B4684" t="s">
        <v>436</v>
      </c>
    </row>
    <row r="4685" spans="2:2">
      <c r="B4685">
        <v>290</v>
      </c>
    </row>
    <row r="4686" spans="2:2">
      <c r="B4686">
        <v>0</v>
      </c>
    </row>
    <row r="4687" spans="2:2">
      <c r="B4687">
        <v>100</v>
      </c>
    </row>
    <row r="4688" spans="2:2">
      <c r="B4688" t="s">
        <v>299</v>
      </c>
    </row>
    <row r="4689" spans="2:2">
      <c r="B4689">
        <v>70</v>
      </c>
    </row>
    <row r="4690" spans="2:2">
      <c r="B4690">
        <v>0</v>
      </c>
    </row>
    <row r="4691" spans="2:2">
      <c r="B4691">
        <v>71</v>
      </c>
    </row>
    <row r="4692" spans="2:2">
      <c r="B4692">
        <v>0</v>
      </c>
    </row>
    <row r="4693" spans="2:2">
      <c r="B4693">
        <v>90</v>
      </c>
    </row>
    <row r="4694" spans="2:2">
      <c r="B4694">
        <v>102</v>
      </c>
    </row>
    <row r="4695" spans="2:2">
      <c r="B4695">
        <v>71</v>
      </c>
    </row>
    <row r="4696" spans="2:2">
      <c r="B4696">
        <v>1</v>
      </c>
    </row>
    <row r="4697" spans="2:2">
      <c r="B4697">
        <v>340</v>
      </c>
    </row>
    <row r="4698" spans="2:2">
      <c r="B4698">
        <v>11</v>
      </c>
    </row>
    <row r="4699" spans="2:2">
      <c r="B4699">
        <v>62</v>
      </c>
    </row>
    <row r="4700" spans="2:2">
      <c r="B4700">
        <v>256</v>
      </c>
    </row>
    <row r="4701" spans="2:2">
      <c r="B4701">
        <v>40</v>
      </c>
    </row>
    <row r="4702" spans="2:2">
      <c r="B4702">
        <v>5</v>
      </c>
    </row>
    <row r="4703" spans="2:2">
      <c r="B4703">
        <v>340</v>
      </c>
    </row>
    <row r="4704" spans="2:2">
      <c r="B4704">
        <v>0</v>
      </c>
    </row>
    <row r="4705" spans="2:2">
      <c r="B4705">
        <v>340</v>
      </c>
    </row>
    <row r="4706" spans="2:2">
      <c r="B4706">
        <v>0</v>
      </c>
    </row>
    <row r="4707" spans="2:2">
      <c r="B4707">
        <v>62</v>
      </c>
    </row>
    <row r="4708" spans="2:2">
      <c r="B4708">
        <v>256</v>
      </c>
    </row>
    <row r="4709" spans="2:2">
      <c r="B4709">
        <v>40</v>
      </c>
    </row>
    <row r="4710" spans="2:2">
      <c r="B4710">
        <v>5</v>
      </c>
    </row>
    <row r="4711" spans="2:2">
      <c r="B4711">
        <v>300</v>
      </c>
    </row>
    <row r="4712" spans="2:2">
      <c r="B4712" t="s">
        <v>555</v>
      </c>
    </row>
    <row r="4713" spans="2:2">
      <c r="B4713">
        <v>40</v>
      </c>
    </row>
    <row r="4714" spans="2:2">
      <c r="B4714">
        <v>10</v>
      </c>
    </row>
    <row r="4715" spans="2:2">
      <c r="B4715">
        <v>90</v>
      </c>
    </row>
    <row r="4716" spans="2:2">
      <c r="B4716">
        <v>0</v>
      </c>
    </row>
    <row r="4717" spans="2:2">
      <c r="B4717">
        <v>40</v>
      </c>
    </row>
    <row r="4718" spans="2:2">
      <c r="B4718">
        <v>2.5</v>
      </c>
    </row>
    <row r="4719" spans="2:2">
      <c r="B4719">
        <v>90</v>
      </c>
    </row>
    <row r="4720" spans="2:2">
      <c r="B4720">
        <v>0</v>
      </c>
    </row>
    <row r="4721" spans="2:2">
      <c r="B4721">
        <v>71</v>
      </c>
    </row>
    <row r="4722" spans="2:2">
      <c r="B4722">
        <v>2</v>
      </c>
    </row>
    <row r="4723" spans="2:2">
      <c r="B4723">
        <v>340</v>
      </c>
    </row>
    <row r="4724" spans="2:2">
      <c r="B4724">
        <v>16</v>
      </c>
    </row>
    <row r="4725" spans="2:2">
      <c r="B4725">
        <v>90</v>
      </c>
    </row>
    <row r="4726" spans="2:2">
      <c r="B4726">
        <v>25</v>
      </c>
    </row>
    <row r="4727" spans="2:2">
      <c r="B4727">
        <v>62</v>
      </c>
    </row>
    <row r="4728" spans="2:2">
      <c r="B4728">
        <v>256</v>
      </c>
    </row>
    <row r="4729" spans="2:2">
      <c r="B4729">
        <v>340</v>
      </c>
    </row>
    <row r="4730" spans="2:2">
      <c r="B4730">
        <v>16</v>
      </c>
    </row>
    <row r="4731" spans="2:2">
      <c r="B4731">
        <v>90</v>
      </c>
    </row>
    <row r="4732" spans="2:2">
      <c r="B4732">
        <v>50</v>
      </c>
    </row>
    <row r="4733" spans="2:2">
      <c r="B4733">
        <v>62</v>
      </c>
    </row>
    <row r="4734" spans="2:2">
      <c r="B4734">
        <v>256</v>
      </c>
    </row>
    <row r="4735" spans="2:2">
      <c r="B4735">
        <v>40</v>
      </c>
    </row>
    <row r="4736" spans="2:2">
      <c r="B4736">
        <v>5</v>
      </c>
    </row>
    <row r="4737" spans="2:2">
      <c r="B4737">
        <v>40</v>
      </c>
    </row>
    <row r="4738" spans="2:2">
      <c r="B4738">
        <v>2.5</v>
      </c>
    </row>
    <row r="4739" spans="2:2">
      <c r="B4739">
        <v>40</v>
      </c>
    </row>
    <row r="4740" spans="2:2">
      <c r="B4740">
        <v>5</v>
      </c>
    </row>
    <row r="4741" spans="2:2">
      <c r="B4741">
        <v>71</v>
      </c>
    </row>
    <row r="4742" spans="2:2">
      <c r="B4742">
        <v>3</v>
      </c>
    </row>
    <row r="4743" spans="2:2">
      <c r="B4743">
        <v>340</v>
      </c>
    </row>
    <row r="4744" spans="2:2">
      <c r="B4744">
        <v>11</v>
      </c>
    </row>
    <row r="4745" spans="2:2">
      <c r="B4745">
        <v>62</v>
      </c>
    </row>
    <row r="4746" spans="2:2">
      <c r="B4746">
        <v>256</v>
      </c>
    </row>
    <row r="4747" spans="2:2">
      <c r="B4747">
        <v>40</v>
      </c>
    </row>
    <row r="4748" spans="2:2">
      <c r="B4748">
        <v>5</v>
      </c>
    </row>
    <row r="4749" spans="2:2">
      <c r="B4749">
        <v>90</v>
      </c>
    </row>
    <row r="4750" spans="2:2">
      <c r="B4750">
        <v>0</v>
      </c>
    </row>
    <row r="4751" spans="2:2">
      <c r="B4751">
        <v>40</v>
      </c>
    </row>
    <row r="4752" spans="2:2">
      <c r="B4752">
        <v>15</v>
      </c>
    </row>
    <row r="4753" spans="2:2">
      <c r="B4753">
        <v>90</v>
      </c>
    </row>
    <row r="4754" spans="2:2">
      <c r="B4754">
        <v>1</v>
      </c>
    </row>
    <row r="4755" spans="2:2">
      <c r="B4755">
        <v>300</v>
      </c>
    </row>
    <row r="4756" spans="2:2">
      <c r="B4756" t="s">
        <v>556</v>
      </c>
    </row>
    <row r="4757" spans="2:2">
      <c r="B4757">
        <v>71</v>
      </c>
    </row>
    <row r="4758" spans="2:2">
      <c r="B4758">
        <v>4</v>
      </c>
    </row>
    <row r="4759" spans="2:2">
      <c r="B4759">
        <v>62</v>
      </c>
    </row>
    <row r="4760" spans="2:2">
      <c r="B4760">
        <v>256</v>
      </c>
    </row>
    <row r="4761" spans="2:2">
      <c r="B4761">
        <v>62</v>
      </c>
    </row>
    <row r="4762" spans="2:2">
      <c r="B4762">
        <v>257</v>
      </c>
    </row>
    <row r="4763" spans="2:2">
      <c r="B4763">
        <v>300</v>
      </c>
    </row>
    <row r="4764" spans="2:2">
      <c r="B4764" t="s">
        <v>557</v>
      </c>
    </row>
    <row r="4765" spans="2:2">
      <c r="B4765">
        <v>40</v>
      </c>
    </row>
    <row r="4766" spans="2:2">
      <c r="B4766">
        <v>1</v>
      </c>
    </row>
    <row r="4767" spans="2:2">
      <c r="B4767">
        <v>90</v>
      </c>
    </row>
    <row r="4768" spans="2:2">
      <c r="B4768">
        <v>0</v>
      </c>
    </row>
    <row r="4769" spans="2:2">
      <c r="B4769">
        <v>290</v>
      </c>
    </row>
    <row r="4770" spans="2:2">
      <c r="B4770">
        <v>0</v>
      </c>
    </row>
    <row r="4771" spans="2:2">
      <c r="B4771">
        <v>290</v>
      </c>
    </row>
    <row r="4772" spans="2:2">
      <c r="B4772">
        <v>0</v>
      </c>
    </row>
    <row r="4773" spans="2:2">
      <c r="B4773">
        <v>90</v>
      </c>
    </row>
    <row r="4774" spans="2:2">
      <c r="B4774">
        <v>6</v>
      </c>
    </row>
    <row r="4775" spans="2:2">
      <c r="B4775">
        <v>40</v>
      </c>
    </row>
    <row r="4776" spans="2:2">
      <c r="B4776">
        <v>0</v>
      </c>
    </row>
    <row r="4777" spans="2:2">
      <c r="B4777">
        <v>40</v>
      </c>
    </row>
    <row r="4778" spans="2:2">
      <c r="B4778">
        <v>1.5707963267948899</v>
      </c>
    </row>
    <row r="4779" spans="2:2">
      <c r="B4779">
        <v>40</v>
      </c>
    </row>
    <row r="4780" spans="2:2">
      <c r="B4780">
        <v>0.26179938779914902</v>
      </c>
    </row>
    <row r="4781" spans="2:2">
      <c r="B4781">
        <v>40</v>
      </c>
    </row>
    <row r="4782" spans="2:2">
      <c r="B4782">
        <v>1.3089969389957401</v>
      </c>
    </row>
    <row r="4783" spans="2:2">
      <c r="B4783">
        <v>40</v>
      </c>
    </row>
    <row r="4784" spans="2:2">
      <c r="B4784">
        <v>-0.26179938779914902</v>
      </c>
    </row>
    <row r="4785" spans="2:2">
      <c r="B4785">
        <v>40</v>
      </c>
    </row>
    <row r="4786" spans="2:2">
      <c r="B4786">
        <v>1.8325957145940399</v>
      </c>
    </row>
    <row r="4787" spans="2:2">
      <c r="B4787">
        <v>0</v>
      </c>
    </row>
    <row r="4788" spans="2:2">
      <c r="B4788" t="s">
        <v>274</v>
      </c>
    </row>
    <row r="4789" spans="2:2">
      <c r="B4789">
        <v>5</v>
      </c>
    </row>
    <row r="4790" spans="2:2">
      <c r="B4790" t="s">
        <v>482</v>
      </c>
    </row>
    <row r="4791" spans="2:2">
      <c r="B4791">
        <v>102</v>
      </c>
    </row>
    <row r="4792" spans="2:2">
      <c r="B4792" t="s">
        <v>341</v>
      </c>
    </row>
    <row r="4793" spans="2:2">
      <c r="B4793">
        <v>360</v>
      </c>
    </row>
    <row r="4794" spans="2:2">
      <c r="B4794">
        <v>162</v>
      </c>
    </row>
    <row r="4795" spans="2:2">
      <c r="B4795">
        <v>102</v>
      </c>
    </row>
    <row r="4796" spans="2:2">
      <c r="B4796" t="s">
        <v>343</v>
      </c>
    </row>
    <row r="4797" spans="2:2">
      <c r="B4797">
        <v>102</v>
      </c>
    </row>
    <row r="4798" spans="2:2">
      <c r="B4798" t="s">
        <v>432</v>
      </c>
    </row>
    <row r="4799" spans="2:2">
      <c r="B4799">
        <v>330</v>
      </c>
    </row>
    <row r="4800" spans="2:2">
      <c r="B4800" t="s">
        <v>423</v>
      </c>
    </row>
    <row r="4801" spans="2:2">
      <c r="B4801">
        <v>102</v>
      </c>
    </row>
    <row r="4802" spans="2:2">
      <c r="B4802" t="s">
        <v>343</v>
      </c>
    </row>
    <row r="4803" spans="2:2">
      <c r="B4803">
        <v>330</v>
      </c>
    </row>
    <row r="4804" spans="2:2">
      <c r="B4804" t="s">
        <v>423</v>
      </c>
    </row>
    <row r="4805" spans="2:2">
      <c r="B4805">
        <v>100</v>
      </c>
    </row>
    <row r="4806" spans="2:2">
      <c r="B4806" t="s">
        <v>275</v>
      </c>
    </row>
    <row r="4807" spans="2:2">
      <c r="B4807">
        <v>280</v>
      </c>
    </row>
    <row r="4808" spans="2:2">
      <c r="B4808">
        <v>0</v>
      </c>
    </row>
    <row r="4809" spans="2:2">
      <c r="B4809">
        <v>3</v>
      </c>
    </row>
    <row r="4810" spans="2:2">
      <c r="B4810" t="s">
        <v>25</v>
      </c>
    </row>
    <row r="4811" spans="2:2">
      <c r="B4811">
        <v>70</v>
      </c>
    </row>
    <row r="4812" spans="2:2">
      <c r="B4812">
        <v>0</v>
      </c>
    </row>
    <row r="4813" spans="2:2">
      <c r="B4813">
        <v>71</v>
      </c>
    </row>
    <row r="4814" spans="2:2">
      <c r="B4814">
        <v>0</v>
      </c>
    </row>
    <row r="4815" spans="2:2">
      <c r="B4815">
        <v>40</v>
      </c>
    </row>
    <row r="4816" spans="2:2">
      <c r="B4816">
        <v>1.5</v>
      </c>
    </row>
    <row r="4817" spans="2:2">
      <c r="B4817">
        <v>41</v>
      </c>
    </row>
    <row r="4818" spans="2:2">
      <c r="B4818">
        <v>1.5</v>
      </c>
    </row>
    <row r="4819" spans="2:2">
      <c r="B4819">
        <v>280</v>
      </c>
    </row>
    <row r="4820" spans="2:2">
      <c r="B4820">
        <v>0</v>
      </c>
    </row>
    <row r="4821" spans="2:2">
      <c r="B4821">
        <v>281</v>
      </c>
    </row>
    <row r="4822" spans="2:2">
      <c r="B4822">
        <v>0</v>
      </c>
    </row>
    <row r="4823" spans="2:2">
      <c r="B4823">
        <v>7</v>
      </c>
    </row>
    <row r="4824" spans="2:2">
      <c r="B4824" t="s">
        <v>25</v>
      </c>
    </row>
    <row r="4825" spans="2:2">
      <c r="B4825">
        <v>140</v>
      </c>
    </row>
    <row r="4826" spans="2:2">
      <c r="B4826">
        <v>4.5</v>
      </c>
    </row>
    <row r="4827" spans="2:2">
      <c r="B4827">
        <v>170</v>
      </c>
    </row>
    <row r="4828" spans="2:2">
      <c r="B4828">
        <v>2</v>
      </c>
    </row>
    <row r="4829" spans="2:2">
      <c r="B4829">
        <v>62</v>
      </c>
    </row>
    <row r="4830" spans="2:2">
      <c r="B4830">
        <v>0</v>
      </c>
    </row>
    <row r="4831" spans="2:2">
      <c r="B4831">
        <v>63</v>
      </c>
    </row>
    <row r="4832" spans="2:2">
      <c r="B4832">
        <v>7</v>
      </c>
    </row>
    <row r="4833" spans="2:2">
      <c r="B4833">
        <v>283</v>
      </c>
    </row>
    <row r="4834" spans="2:2">
      <c r="B4834">
        <v>0</v>
      </c>
    </row>
    <row r="4835" spans="2:2">
      <c r="B4835">
        <v>90</v>
      </c>
    </row>
    <row r="4836" spans="2:2">
      <c r="B4836">
        <v>512</v>
      </c>
    </row>
    <row r="4837" spans="2:2">
      <c r="B4837">
        <v>91</v>
      </c>
    </row>
    <row r="4838" spans="2:2">
      <c r="B4838">
        <v>0</v>
      </c>
    </row>
    <row r="4839" spans="2:2">
      <c r="B4839">
        <v>1</v>
      </c>
    </row>
    <row r="4841" spans="2:2">
      <c r="B4841">
        <v>274</v>
      </c>
    </row>
    <row r="4842" spans="2:2">
      <c r="B4842">
        <v>-2</v>
      </c>
    </row>
    <row r="4843" spans="2:2">
      <c r="B4843">
        <v>284</v>
      </c>
    </row>
    <row r="4844" spans="2:2">
      <c r="B4844">
        <v>1</v>
      </c>
    </row>
    <row r="4845" spans="2:2">
      <c r="B4845">
        <v>64</v>
      </c>
    </row>
    <row r="4846" spans="2:2">
      <c r="B4846">
        <v>0</v>
      </c>
    </row>
    <row r="4847" spans="2:2">
      <c r="B4847">
        <v>275</v>
      </c>
    </row>
    <row r="4848" spans="2:2">
      <c r="B4848">
        <v>-2</v>
      </c>
    </row>
    <row r="4849" spans="2:2">
      <c r="B4849">
        <v>285</v>
      </c>
    </row>
    <row r="4850" spans="2:2">
      <c r="B4850">
        <v>1</v>
      </c>
    </row>
    <row r="4851" spans="2:2">
      <c r="B4851">
        <v>65</v>
      </c>
    </row>
    <row r="4852" spans="2:2">
      <c r="B4852">
        <v>0</v>
      </c>
    </row>
    <row r="4853" spans="2:2">
      <c r="B4853">
        <v>276</v>
      </c>
    </row>
    <row r="4854" spans="2:2">
      <c r="B4854">
        <v>-2</v>
      </c>
    </row>
    <row r="4855" spans="2:2">
      <c r="B4855">
        <v>286</v>
      </c>
    </row>
    <row r="4856" spans="2:2">
      <c r="B4856">
        <v>1</v>
      </c>
    </row>
    <row r="4857" spans="2:2">
      <c r="B4857">
        <v>66</v>
      </c>
    </row>
    <row r="4858" spans="2:2">
      <c r="B4858">
        <v>0</v>
      </c>
    </row>
    <row r="4859" spans="2:2">
      <c r="B4859">
        <v>277</v>
      </c>
    </row>
    <row r="4860" spans="2:2">
      <c r="B4860">
        <v>-2</v>
      </c>
    </row>
    <row r="4861" spans="2:2">
      <c r="B4861">
        <v>287</v>
      </c>
    </row>
    <row r="4862" spans="2:2">
      <c r="B4862">
        <v>1</v>
      </c>
    </row>
    <row r="4863" spans="2:2">
      <c r="B4863">
        <v>67</v>
      </c>
    </row>
    <row r="4864" spans="2:2">
      <c r="B4864">
        <v>0</v>
      </c>
    </row>
    <row r="4865" spans="2:2">
      <c r="B4865">
        <v>278</v>
      </c>
    </row>
    <row r="4866" spans="2:2">
      <c r="B4866">
        <v>-2</v>
      </c>
    </row>
    <row r="4867" spans="2:2">
      <c r="B4867">
        <v>288</v>
      </c>
    </row>
    <row r="4868" spans="2:2">
      <c r="B4868">
        <v>1</v>
      </c>
    </row>
    <row r="4869" spans="2:2">
      <c r="B4869">
        <v>68</v>
      </c>
    </row>
    <row r="4870" spans="2:2">
      <c r="B4870">
        <v>0</v>
      </c>
    </row>
    <row r="4871" spans="2:2">
      <c r="B4871">
        <v>279</v>
      </c>
    </row>
    <row r="4872" spans="2:2">
      <c r="B4872">
        <v>-2</v>
      </c>
    </row>
    <row r="4873" spans="2:2">
      <c r="B4873">
        <v>289</v>
      </c>
    </row>
    <row r="4874" spans="2:2">
      <c r="B4874">
        <v>1</v>
      </c>
    </row>
    <row r="4875" spans="2:2">
      <c r="B4875">
        <v>69</v>
      </c>
    </row>
    <row r="4876" spans="2:2">
      <c r="B4876">
        <v>0</v>
      </c>
    </row>
    <row r="4877" spans="2:2">
      <c r="B4877">
        <v>7</v>
      </c>
    </row>
    <row r="4878" spans="2:2">
      <c r="B4878" t="s">
        <v>25</v>
      </c>
    </row>
    <row r="4879" spans="2:2">
      <c r="B4879">
        <v>140</v>
      </c>
    </row>
    <row r="4880" spans="2:2">
      <c r="B4880">
        <v>6</v>
      </c>
    </row>
    <row r="4881" spans="2:2">
      <c r="B4881">
        <v>170</v>
      </c>
    </row>
    <row r="4882" spans="2:2">
      <c r="B4882">
        <v>5</v>
      </c>
    </row>
    <row r="4883" spans="2:2">
      <c r="B4883">
        <v>62</v>
      </c>
    </row>
    <row r="4884" spans="2:2">
      <c r="B4884">
        <v>0</v>
      </c>
    </row>
    <row r="4885" spans="2:2">
      <c r="B4885">
        <v>63</v>
      </c>
    </row>
    <row r="4886" spans="2:2">
      <c r="B4886">
        <v>7</v>
      </c>
    </row>
    <row r="4887" spans="2:2">
      <c r="B4887">
        <v>283</v>
      </c>
    </row>
    <row r="4888" spans="2:2">
      <c r="B4888">
        <v>0</v>
      </c>
    </row>
    <row r="4889" spans="2:2">
      <c r="B4889">
        <v>90</v>
      </c>
    </row>
    <row r="4890" spans="2:2">
      <c r="B4890">
        <v>512</v>
      </c>
    </row>
    <row r="4891" spans="2:2">
      <c r="B4891">
        <v>91</v>
      </c>
    </row>
    <row r="4892" spans="2:2">
      <c r="B4892">
        <v>0</v>
      </c>
    </row>
    <row r="4893" spans="2:2">
      <c r="B4893">
        <v>1</v>
      </c>
    </row>
    <row r="4895" spans="2:2">
      <c r="B4895">
        <v>274</v>
      </c>
    </row>
    <row r="4896" spans="2:2">
      <c r="B4896">
        <v>-2</v>
      </c>
    </row>
    <row r="4897" spans="2:2">
      <c r="B4897">
        <v>284</v>
      </c>
    </row>
    <row r="4898" spans="2:2">
      <c r="B4898">
        <v>1</v>
      </c>
    </row>
    <row r="4899" spans="2:2">
      <c r="B4899">
        <v>64</v>
      </c>
    </row>
    <row r="4900" spans="2:2">
      <c r="B4900">
        <v>0</v>
      </c>
    </row>
    <row r="4901" spans="2:2">
      <c r="B4901">
        <v>275</v>
      </c>
    </row>
    <row r="4902" spans="2:2">
      <c r="B4902">
        <v>-2</v>
      </c>
    </row>
    <row r="4903" spans="2:2">
      <c r="B4903">
        <v>285</v>
      </c>
    </row>
    <row r="4904" spans="2:2">
      <c r="B4904">
        <v>1</v>
      </c>
    </row>
    <row r="4905" spans="2:2">
      <c r="B4905">
        <v>65</v>
      </c>
    </row>
    <row r="4906" spans="2:2">
      <c r="B4906">
        <v>0</v>
      </c>
    </row>
    <row r="4907" spans="2:2">
      <c r="B4907">
        <v>276</v>
      </c>
    </row>
    <row r="4908" spans="2:2">
      <c r="B4908">
        <v>-2</v>
      </c>
    </row>
    <row r="4909" spans="2:2">
      <c r="B4909">
        <v>286</v>
      </c>
    </row>
    <row r="4910" spans="2:2">
      <c r="B4910">
        <v>1</v>
      </c>
    </row>
    <row r="4911" spans="2:2">
      <c r="B4911">
        <v>66</v>
      </c>
    </row>
    <row r="4912" spans="2:2">
      <c r="B4912">
        <v>0</v>
      </c>
    </row>
    <row r="4913" spans="2:2">
      <c r="B4913">
        <v>277</v>
      </c>
    </row>
    <row r="4914" spans="2:2">
      <c r="B4914">
        <v>-2</v>
      </c>
    </row>
    <row r="4915" spans="2:2">
      <c r="B4915">
        <v>287</v>
      </c>
    </row>
    <row r="4916" spans="2:2">
      <c r="B4916">
        <v>1</v>
      </c>
    </row>
    <row r="4917" spans="2:2">
      <c r="B4917">
        <v>67</v>
      </c>
    </row>
    <row r="4918" spans="2:2">
      <c r="B4918">
        <v>0</v>
      </c>
    </row>
    <row r="4919" spans="2:2">
      <c r="B4919">
        <v>278</v>
      </c>
    </row>
    <row r="4920" spans="2:2">
      <c r="B4920">
        <v>-2</v>
      </c>
    </row>
    <row r="4921" spans="2:2">
      <c r="B4921">
        <v>288</v>
      </c>
    </row>
    <row r="4922" spans="2:2">
      <c r="B4922">
        <v>1</v>
      </c>
    </row>
    <row r="4923" spans="2:2">
      <c r="B4923">
        <v>68</v>
      </c>
    </row>
    <row r="4924" spans="2:2">
      <c r="B4924">
        <v>0</v>
      </c>
    </row>
    <row r="4925" spans="2:2">
      <c r="B4925">
        <v>279</v>
      </c>
    </row>
    <row r="4926" spans="2:2">
      <c r="B4926">
        <v>-2</v>
      </c>
    </row>
    <row r="4927" spans="2:2">
      <c r="B4927">
        <v>289</v>
      </c>
    </row>
    <row r="4928" spans="2:2">
      <c r="B4928">
        <v>1</v>
      </c>
    </row>
    <row r="4929" spans="2:2">
      <c r="B4929">
        <v>69</v>
      </c>
    </row>
    <row r="4930" spans="2:2">
      <c r="B4930">
        <v>0</v>
      </c>
    </row>
    <row r="4931" spans="2:2">
      <c r="B4931">
        <v>7</v>
      </c>
    </row>
    <row r="4932" spans="2:2">
      <c r="B4932" t="s">
        <v>25</v>
      </c>
    </row>
    <row r="4933" spans="2:2">
      <c r="B4933">
        <v>140</v>
      </c>
    </row>
    <row r="4934" spans="2:2">
      <c r="B4934">
        <v>4.5</v>
      </c>
    </row>
    <row r="4935" spans="2:2">
      <c r="B4935">
        <v>170</v>
      </c>
    </row>
    <row r="4936" spans="2:2">
      <c r="B4936">
        <v>5</v>
      </c>
    </row>
    <row r="4937" spans="2:2">
      <c r="B4937">
        <v>62</v>
      </c>
    </row>
    <row r="4938" spans="2:2">
      <c r="B4938">
        <v>0</v>
      </c>
    </row>
    <row r="4939" spans="2:2">
      <c r="B4939">
        <v>63</v>
      </c>
    </row>
    <row r="4940" spans="2:2">
      <c r="B4940">
        <v>7</v>
      </c>
    </row>
    <row r="4941" spans="2:2">
      <c r="B4941">
        <v>283</v>
      </c>
    </row>
    <row r="4942" spans="2:2">
      <c r="B4942">
        <v>0</v>
      </c>
    </row>
    <row r="4943" spans="2:2">
      <c r="B4943">
        <v>90</v>
      </c>
    </row>
    <row r="4944" spans="2:2">
      <c r="B4944">
        <v>512</v>
      </c>
    </row>
    <row r="4945" spans="2:2">
      <c r="B4945">
        <v>91</v>
      </c>
    </row>
    <row r="4946" spans="2:2">
      <c r="B4946">
        <v>0</v>
      </c>
    </row>
    <row r="4947" spans="2:2">
      <c r="B4947">
        <v>1</v>
      </c>
    </row>
    <row r="4949" spans="2:2">
      <c r="B4949">
        <v>274</v>
      </c>
    </row>
    <row r="4950" spans="2:2">
      <c r="B4950">
        <v>-2</v>
      </c>
    </row>
    <row r="4951" spans="2:2">
      <c r="B4951">
        <v>284</v>
      </c>
    </row>
    <row r="4952" spans="2:2">
      <c r="B4952">
        <v>1</v>
      </c>
    </row>
    <row r="4953" spans="2:2">
      <c r="B4953">
        <v>64</v>
      </c>
    </row>
    <row r="4954" spans="2:2">
      <c r="B4954">
        <v>0</v>
      </c>
    </row>
    <row r="4955" spans="2:2">
      <c r="B4955">
        <v>275</v>
      </c>
    </row>
    <row r="4956" spans="2:2">
      <c r="B4956">
        <v>-2</v>
      </c>
    </row>
    <row r="4957" spans="2:2">
      <c r="B4957">
        <v>285</v>
      </c>
    </row>
    <row r="4958" spans="2:2">
      <c r="B4958">
        <v>1</v>
      </c>
    </row>
    <row r="4959" spans="2:2">
      <c r="B4959">
        <v>65</v>
      </c>
    </row>
    <row r="4960" spans="2:2">
      <c r="B4960">
        <v>0</v>
      </c>
    </row>
    <row r="4961" spans="2:2">
      <c r="B4961">
        <v>276</v>
      </c>
    </row>
    <row r="4962" spans="2:2">
      <c r="B4962">
        <v>-2</v>
      </c>
    </row>
    <row r="4963" spans="2:2">
      <c r="B4963">
        <v>286</v>
      </c>
    </row>
    <row r="4964" spans="2:2">
      <c r="B4964">
        <v>1</v>
      </c>
    </row>
    <row r="4965" spans="2:2">
      <c r="B4965">
        <v>66</v>
      </c>
    </row>
    <row r="4966" spans="2:2">
      <c r="B4966">
        <v>0</v>
      </c>
    </row>
    <row r="4967" spans="2:2">
      <c r="B4967">
        <v>277</v>
      </c>
    </row>
    <row r="4968" spans="2:2">
      <c r="B4968">
        <v>-2</v>
      </c>
    </row>
    <row r="4969" spans="2:2">
      <c r="B4969">
        <v>287</v>
      </c>
    </row>
    <row r="4970" spans="2:2">
      <c r="B4970">
        <v>1</v>
      </c>
    </row>
    <row r="4971" spans="2:2">
      <c r="B4971">
        <v>67</v>
      </c>
    </row>
    <row r="4972" spans="2:2">
      <c r="B4972">
        <v>0</v>
      </c>
    </row>
    <row r="4973" spans="2:2">
      <c r="B4973">
        <v>278</v>
      </c>
    </row>
    <row r="4974" spans="2:2">
      <c r="B4974">
        <v>-2</v>
      </c>
    </row>
    <row r="4975" spans="2:2">
      <c r="B4975">
        <v>288</v>
      </c>
    </row>
    <row r="4976" spans="2:2">
      <c r="B4976">
        <v>1</v>
      </c>
    </row>
    <row r="4977" spans="2:2">
      <c r="B4977">
        <v>68</v>
      </c>
    </row>
    <row r="4978" spans="2:2">
      <c r="B4978">
        <v>0</v>
      </c>
    </row>
    <row r="4979" spans="2:2">
      <c r="B4979">
        <v>279</v>
      </c>
    </row>
    <row r="4980" spans="2:2">
      <c r="B4980">
        <v>-2</v>
      </c>
    </row>
    <row r="4981" spans="2:2">
      <c r="B4981">
        <v>289</v>
      </c>
    </row>
    <row r="4982" spans="2:2">
      <c r="B4982">
        <v>1</v>
      </c>
    </row>
    <row r="4983" spans="2:2">
      <c r="B4983">
        <v>69</v>
      </c>
    </row>
    <row r="4984" spans="2:2">
      <c r="B4984">
        <v>0</v>
      </c>
    </row>
    <row r="4985" spans="2:2">
      <c r="B4985">
        <v>0</v>
      </c>
    </row>
    <row r="4986" spans="2:2">
      <c r="B4986" t="s">
        <v>278</v>
      </c>
    </row>
    <row r="4987" spans="2:2">
      <c r="B4987">
        <v>5</v>
      </c>
    </row>
    <row r="4988" spans="2:2">
      <c r="B4988" t="s">
        <v>310</v>
      </c>
    </row>
    <row r="4989" spans="2:2">
      <c r="B4989">
        <v>102</v>
      </c>
    </row>
    <row r="4990" spans="2:2">
      <c r="B4990" t="s">
        <v>432</v>
      </c>
    </row>
    <row r="4991" spans="2:2">
      <c r="B4991">
        <v>330</v>
      </c>
    </row>
    <row r="4992" spans="2:2">
      <c r="B4992" t="s">
        <v>425</v>
      </c>
    </row>
    <row r="4993" spans="2:2">
      <c r="B4993">
        <v>102</v>
      </c>
    </row>
    <row r="4994" spans="2:2">
      <c r="B4994" t="s">
        <v>343</v>
      </c>
    </row>
    <row r="4995" spans="2:2">
      <c r="B4995">
        <v>330</v>
      </c>
    </row>
    <row r="4996" spans="2:2">
      <c r="B4996" t="s">
        <v>425</v>
      </c>
    </row>
    <row r="4997" spans="2:2">
      <c r="B4997">
        <v>100</v>
      </c>
    </row>
    <row r="4998" spans="2:2">
      <c r="B4998" t="s">
        <v>279</v>
      </c>
    </row>
    <row r="4999" spans="2:2">
      <c r="B4999">
        <v>2</v>
      </c>
    </row>
    <row r="5000" spans="2:2">
      <c r="B5000" t="s">
        <v>483</v>
      </c>
    </row>
    <row r="5001" spans="2:2">
      <c r="B5001">
        <v>70</v>
      </c>
    </row>
    <row r="5002" spans="2:2">
      <c r="B5002">
        <v>4</v>
      </c>
    </row>
    <row r="5003" spans="2:2">
      <c r="B5003">
        <v>177</v>
      </c>
    </row>
    <row r="5004" spans="2:2">
      <c r="B5004">
        <v>3</v>
      </c>
    </row>
    <row r="5005" spans="2:2">
      <c r="B5005">
        <v>291</v>
      </c>
    </row>
    <row r="5006" spans="2:2">
      <c r="B5006">
        <v>0</v>
      </c>
    </row>
    <row r="5007" spans="2:2">
      <c r="B5007">
        <v>70</v>
      </c>
    </row>
    <row r="5008" spans="2:2">
      <c r="B5008">
        <v>58</v>
      </c>
    </row>
    <row r="5009" spans="2:2">
      <c r="B5009">
        <v>90</v>
      </c>
    </row>
    <row r="5010" spans="2:2">
      <c r="B5010">
        <v>0</v>
      </c>
    </row>
    <row r="5011" spans="2:2">
      <c r="B5011">
        <v>176</v>
      </c>
    </row>
    <row r="5012" spans="2:2">
      <c r="B5012">
        <v>1</v>
      </c>
    </row>
    <row r="5013" spans="2:2">
      <c r="B5013">
        <v>90</v>
      </c>
    </row>
    <row r="5014" spans="2:2">
      <c r="B5014">
        <v>2</v>
      </c>
    </row>
    <row r="5015" spans="2:2">
      <c r="B5015">
        <v>176</v>
      </c>
    </row>
    <row r="5016" spans="2:2">
      <c r="B5016">
        <v>1</v>
      </c>
    </row>
    <row r="5017" spans="2:2">
      <c r="B5017">
        <v>90</v>
      </c>
    </row>
    <row r="5018" spans="2:2">
      <c r="B5018">
        <v>1</v>
      </c>
    </row>
    <row r="5019" spans="2:2">
      <c r="B5019">
        <v>176</v>
      </c>
    </row>
    <row r="5020" spans="2:2">
      <c r="B5020">
        <v>1</v>
      </c>
    </row>
    <row r="5021" spans="2:2">
      <c r="B5021">
        <v>90</v>
      </c>
    </row>
    <row r="5022" spans="2:2">
      <c r="B5022">
        <v>0</v>
      </c>
    </row>
    <row r="5023" spans="2:2">
      <c r="B5023">
        <v>176</v>
      </c>
    </row>
    <row r="5024" spans="2:2">
      <c r="B5024">
        <v>1</v>
      </c>
    </row>
    <row r="5025" spans="2:2">
      <c r="B5025">
        <v>40</v>
      </c>
    </row>
    <row r="5026" spans="2:2">
      <c r="B5026">
        <v>0.6</v>
      </c>
    </row>
    <row r="5027" spans="2:2">
      <c r="B5027">
        <v>176</v>
      </c>
    </row>
    <row r="5028" spans="2:2">
      <c r="B5028">
        <v>1</v>
      </c>
    </row>
    <row r="5029" spans="2:2">
      <c r="B5029">
        <v>40</v>
      </c>
    </row>
    <row r="5030" spans="2:2">
      <c r="B5030">
        <v>30</v>
      </c>
    </row>
    <row r="5031" spans="2:2">
      <c r="B5031">
        <v>176</v>
      </c>
    </row>
    <row r="5032" spans="2:2">
      <c r="B5032">
        <v>1</v>
      </c>
    </row>
    <row r="5033" spans="2:2">
      <c r="B5033">
        <v>62</v>
      </c>
    </row>
    <row r="5034" spans="2:2">
      <c r="B5034">
        <v>7</v>
      </c>
    </row>
    <row r="5035" spans="2:2">
      <c r="B5035">
        <v>420</v>
      </c>
    </row>
    <row r="5036" spans="2:2">
      <c r="B5036">
        <v>16777215</v>
      </c>
    </row>
    <row r="5037" spans="2:2">
      <c r="B5037">
        <v>176</v>
      </c>
    </row>
    <row r="5038" spans="2:2">
      <c r="B5038">
        <v>1</v>
      </c>
    </row>
    <row r="5039" spans="2:2">
      <c r="B5039">
        <v>90</v>
      </c>
    </row>
    <row r="5040" spans="2:2">
      <c r="B5040">
        <v>1</v>
      </c>
    </row>
    <row r="5041" spans="2:2">
      <c r="B5041">
        <v>176</v>
      </c>
    </row>
    <row r="5042" spans="2:2">
      <c r="B5042">
        <v>1</v>
      </c>
    </row>
    <row r="5043" spans="2:2">
      <c r="B5043">
        <v>90</v>
      </c>
    </row>
    <row r="5044" spans="2:2">
      <c r="B5044">
        <v>4</v>
      </c>
    </row>
    <row r="5045" spans="2:2">
      <c r="B5045">
        <v>176</v>
      </c>
    </row>
    <row r="5046" spans="2:2">
      <c r="B5046">
        <v>1</v>
      </c>
    </row>
    <row r="5047" spans="2:2">
      <c r="B5047">
        <v>62</v>
      </c>
    </row>
    <row r="5048" spans="2:2">
      <c r="B5048">
        <v>7</v>
      </c>
    </row>
    <row r="5049" spans="2:2">
      <c r="B5049">
        <v>176</v>
      </c>
    </row>
    <row r="5050" spans="2:2">
      <c r="B5050">
        <v>1</v>
      </c>
    </row>
    <row r="5051" spans="2:2">
      <c r="B5051">
        <v>62</v>
      </c>
    </row>
    <row r="5052" spans="2:2">
      <c r="B5052">
        <v>257</v>
      </c>
    </row>
    <row r="5053" spans="2:2">
      <c r="B5053">
        <v>176</v>
      </c>
    </row>
    <row r="5054" spans="2:2">
      <c r="B5054">
        <v>1</v>
      </c>
    </row>
    <row r="5055" spans="2:2">
      <c r="B5055">
        <v>90</v>
      </c>
    </row>
    <row r="5056" spans="2:2">
      <c r="B5056">
        <v>1</v>
      </c>
    </row>
    <row r="5057" spans="2:2">
      <c r="B5057">
        <v>176</v>
      </c>
    </row>
    <row r="5058" spans="2:2">
      <c r="B5058">
        <v>1</v>
      </c>
    </row>
    <row r="5059" spans="2:2">
      <c r="B5059">
        <v>90</v>
      </c>
    </row>
    <row r="5060" spans="2:2">
      <c r="B5060">
        <v>1</v>
      </c>
    </row>
    <row r="5061" spans="2:2">
      <c r="B5061">
        <v>176</v>
      </c>
    </row>
    <row r="5062" spans="2:2">
      <c r="B5062">
        <v>1</v>
      </c>
    </row>
    <row r="5063" spans="2:2">
      <c r="B5063">
        <v>40</v>
      </c>
    </row>
    <row r="5064" spans="2:2">
      <c r="B5064">
        <v>1</v>
      </c>
    </row>
    <row r="5065" spans="2:2">
      <c r="B5065">
        <v>176</v>
      </c>
    </row>
    <row r="5066" spans="2:2">
      <c r="B5066">
        <v>1</v>
      </c>
    </row>
    <row r="5067" spans="2:2">
      <c r="B5067">
        <v>90</v>
      </c>
    </row>
    <row r="5068" spans="2:2">
      <c r="B5068">
        <v>0</v>
      </c>
    </row>
    <row r="5069" spans="2:2">
      <c r="B5069">
        <v>176</v>
      </c>
    </row>
    <row r="5070" spans="2:2">
      <c r="B5070">
        <v>1</v>
      </c>
    </row>
    <row r="5071" spans="2:2">
      <c r="B5071">
        <v>62</v>
      </c>
    </row>
    <row r="5072" spans="2:2">
      <c r="B5072">
        <v>257</v>
      </c>
    </row>
    <row r="5073" spans="2:2">
      <c r="B5073">
        <v>176</v>
      </c>
    </row>
    <row r="5074" spans="2:2">
      <c r="B5074">
        <v>1</v>
      </c>
    </row>
    <row r="5075" spans="2:2">
      <c r="B5075">
        <v>40</v>
      </c>
    </row>
    <row r="5076" spans="2:2">
      <c r="B5076">
        <v>1</v>
      </c>
    </row>
    <row r="5077" spans="2:2">
      <c r="B5077">
        <v>176</v>
      </c>
    </row>
    <row r="5078" spans="2:2">
      <c r="B5078">
        <v>1</v>
      </c>
    </row>
    <row r="5079" spans="2:2">
      <c r="B5079">
        <v>90</v>
      </c>
    </row>
    <row r="5080" spans="2:2">
      <c r="B5080">
        <v>1</v>
      </c>
    </row>
    <row r="5081" spans="2:2">
      <c r="B5081">
        <v>176</v>
      </c>
    </row>
    <row r="5082" spans="2:2">
      <c r="B5082">
        <v>1</v>
      </c>
    </row>
    <row r="5083" spans="2:2">
      <c r="B5083">
        <v>90</v>
      </c>
    </row>
    <row r="5084" spans="2:2">
      <c r="B5084">
        <v>6</v>
      </c>
    </row>
    <row r="5085" spans="2:2">
      <c r="B5085">
        <v>176</v>
      </c>
    </row>
    <row r="5086" spans="2:2">
      <c r="B5086">
        <v>1</v>
      </c>
    </row>
    <row r="5087" spans="2:2">
      <c r="B5087">
        <v>90</v>
      </c>
    </row>
    <row r="5088" spans="2:2">
      <c r="B5088">
        <v>2</v>
      </c>
    </row>
    <row r="5089" spans="2:2">
      <c r="B5089">
        <v>176</v>
      </c>
    </row>
    <row r="5090" spans="2:2">
      <c r="B5090">
        <v>1</v>
      </c>
    </row>
    <row r="5091" spans="2:2">
      <c r="B5091">
        <v>62</v>
      </c>
    </row>
    <row r="5092" spans="2:2">
      <c r="B5092">
        <v>7</v>
      </c>
    </row>
    <row r="5093" spans="2:2">
      <c r="B5093">
        <v>176</v>
      </c>
    </row>
    <row r="5094" spans="2:2">
      <c r="B5094">
        <v>1</v>
      </c>
    </row>
    <row r="5095" spans="2:2">
      <c r="B5095">
        <v>90</v>
      </c>
    </row>
    <row r="5096" spans="2:2">
      <c r="B5096">
        <v>5</v>
      </c>
    </row>
    <row r="5097" spans="2:2">
      <c r="B5097">
        <v>176</v>
      </c>
    </row>
    <row r="5098" spans="2:2">
      <c r="B5098">
        <v>1</v>
      </c>
    </row>
    <row r="5099" spans="2:2">
      <c r="B5099">
        <v>90</v>
      </c>
    </row>
    <row r="5100" spans="2:2">
      <c r="B5100">
        <v>0</v>
      </c>
    </row>
    <row r="5101" spans="2:2">
      <c r="B5101">
        <v>176</v>
      </c>
    </row>
    <row r="5102" spans="2:2">
      <c r="B5102">
        <v>1</v>
      </c>
    </row>
    <row r="5103" spans="2:2">
      <c r="B5103">
        <v>90</v>
      </c>
    </row>
    <row r="5104" spans="2:2">
      <c r="B5104">
        <v>0</v>
      </c>
    </row>
    <row r="5105" spans="2:2">
      <c r="B5105">
        <v>176</v>
      </c>
    </row>
    <row r="5106" spans="2:2">
      <c r="B5106">
        <v>1</v>
      </c>
    </row>
    <row r="5107" spans="2:2">
      <c r="B5107">
        <v>290</v>
      </c>
    </row>
    <row r="5108" spans="2:2">
      <c r="B5108">
        <v>0</v>
      </c>
    </row>
    <row r="5109" spans="2:2">
      <c r="B5109">
        <v>176</v>
      </c>
    </row>
    <row r="5110" spans="2:2">
      <c r="B5110">
        <v>1</v>
      </c>
    </row>
    <row r="5111" spans="2:2">
      <c r="B5111">
        <v>90</v>
      </c>
    </row>
    <row r="5112" spans="2:2">
      <c r="B5112">
        <v>1</v>
      </c>
    </row>
    <row r="5113" spans="2:2">
      <c r="B5113">
        <v>176</v>
      </c>
    </row>
    <row r="5114" spans="2:2">
      <c r="B5114">
        <v>1</v>
      </c>
    </row>
    <row r="5115" spans="2:2">
      <c r="B5115">
        <v>40</v>
      </c>
    </row>
    <row r="5116" spans="2:2">
      <c r="B5116">
        <v>0</v>
      </c>
    </row>
    <row r="5117" spans="2:2">
      <c r="B5117">
        <v>176</v>
      </c>
    </row>
    <row r="5118" spans="2:2">
      <c r="B5118">
        <v>1</v>
      </c>
    </row>
    <row r="5119" spans="2:2">
      <c r="B5119">
        <v>90</v>
      </c>
    </row>
    <row r="5120" spans="2:2">
      <c r="B5120">
        <v>0</v>
      </c>
    </row>
    <row r="5121" spans="2:2">
      <c r="B5121">
        <v>176</v>
      </c>
    </row>
    <row r="5122" spans="2:2">
      <c r="B5122">
        <v>1</v>
      </c>
    </row>
    <row r="5123" spans="2:2">
      <c r="B5123">
        <v>290</v>
      </c>
    </row>
    <row r="5124" spans="2:2">
      <c r="B5124">
        <v>1</v>
      </c>
    </row>
    <row r="5125" spans="2:2">
      <c r="B5125">
        <v>176</v>
      </c>
    </row>
    <row r="5126" spans="2:2">
      <c r="B5126">
        <v>1</v>
      </c>
    </row>
    <row r="5127" spans="2:2">
      <c r="B5127">
        <v>290</v>
      </c>
    </row>
    <row r="5128" spans="2:2">
      <c r="B5128">
        <v>1</v>
      </c>
    </row>
    <row r="5129" spans="2:2">
      <c r="B5129">
        <v>176</v>
      </c>
    </row>
    <row r="5130" spans="2:2">
      <c r="B5130">
        <v>1</v>
      </c>
    </row>
    <row r="5131" spans="2:2">
      <c r="B5131">
        <v>290</v>
      </c>
    </row>
    <row r="5132" spans="2:2">
      <c r="B5132">
        <v>0</v>
      </c>
    </row>
    <row r="5133" spans="2:2">
      <c r="B5133">
        <v>176</v>
      </c>
    </row>
    <row r="5134" spans="2:2">
      <c r="B5134">
        <v>1</v>
      </c>
    </row>
    <row r="5135" spans="2:2">
      <c r="B5135">
        <v>290</v>
      </c>
    </row>
    <row r="5136" spans="2:2">
      <c r="B5136">
        <v>0</v>
      </c>
    </row>
    <row r="5137" spans="2:2">
      <c r="B5137">
        <v>176</v>
      </c>
    </row>
    <row r="5138" spans="2:2">
      <c r="B5138">
        <v>1</v>
      </c>
    </row>
    <row r="5139" spans="2:2">
      <c r="B5139">
        <v>290</v>
      </c>
    </row>
    <row r="5140" spans="2:2">
      <c r="B5140">
        <v>0</v>
      </c>
    </row>
    <row r="5141" spans="2:2">
      <c r="B5141">
        <v>176</v>
      </c>
    </row>
    <row r="5142" spans="2:2">
      <c r="B5142">
        <v>1</v>
      </c>
    </row>
    <row r="5143" spans="2:2">
      <c r="B5143">
        <v>290</v>
      </c>
    </row>
    <row r="5144" spans="2:2">
      <c r="B5144">
        <v>0</v>
      </c>
    </row>
    <row r="5145" spans="2:2">
      <c r="B5145">
        <v>176</v>
      </c>
    </row>
    <row r="5146" spans="2:2">
      <c r="B5146">
        <v>1</v>
      </c>
    </row>
    <row r="5147" spans="2:2">
      <c r="B5147">
        <v>290</v>
      </c>
    </row>
    <row r="5148" spans="2:2">
      <c r="B5148">
        <v>0</v>
      </c>
    </row>
    <row r="5149" spans="2:2">
      <c r="B5149">
        <v>176</v>
      </c>
    </row>
    <row r="5150" spans="2:2">
      <c r="B5150">
        <v>1</v>
      </c>
    </row>
    <row r="5151" spans="2:2">
      <c r="B5151">
        <v>290</v>
      </c>
    </row>
    <row r="5152" spans="2:2">
      <c r="B5152">
        <v>0</v>
      </c>
    </row>
    <row r="5153" spans="2:2">
      <c r="B5153">
        <v>176</v>
      </c>
    </row>
    <row r="5154" spans="2:2">
      <c r="B5154">
        <v>1</v>
      </c>
    </row>
    <row r="5155" spans="2:2">
      <c r="B5155">
        <v>290</v>
      </c>
    </row>
    <row r="5156" spans="2:2">
      <c r="B5156">
        <v>0</v>
      </c>
    </row>
    <row r="5157" spans="2:2">
      <c r="B5157">
        <v>176</v>
      </c>
    </row>
    <row r="5158" spans="2:2">
      <c r="B5158">
        <v>1</v>
      </c>
    </row>
    <row r="5159" spans="2:2">
      <c r="B5159">
        <v>90</v>
      </c>
    </row>
    <row r="5160" spans="2:2">
      <c r="B5160">
        <v>50</v>
      </c>
    </row>
    <row r="5161" spans="2:2">
      <c r="B5161">
        <v>176</v>
      </c>
    </row>
    <row r="5162" spans="2:2">
      <c r="B5162">
        <v>1</v>
      </c>
    </row>
    <row r="5163" spans="2:2">
      <c r="B5163">
        <v>40</v>
      </c>
    </row>
    <row r="5164" spans="2:2">
      <c r="B5164">
        <v>0</v>
      </c>
    </row>
    <row r="5165" spans="2:2">
      <c r="B5165">
        <v>176</v>
      </c>
    </row>
    <row r="5166" spans="2:2">
      <c r="B5166">
        <v>1</v>
      </c>
    </row>
    <row r="5167" spans="2:2">
      <c r="B5167">
        <v>40</v>
      </c>
    </row>
    <row r="5168" spans="2:2">
      <c r="B5168">
        <v>1</v>
      </c>
    </row>
    <row r="5169" spans="2:2">
      <c r="B5169">
        <v>176</v>
      </c>
    </row>
    <row r="5170" spans="2:2">
      <c r="B5170">
        <v>1</v>
      </c>
    </row>
    <row r="5171" spans="2:2">
      <c r="B5171">
        <v>90</v>
      </c>
    </row>
    <row r="5172" spans="2:2">
      <c r="B5172">
        <v>0</v>
      </c>
    </row>
    <row r="5173" spans="2:2">
      <c r="B5173">
        <v>176</v>
      </c>
    </row>
    <row r="5174" spans="2:2">
      <c r="B5174">
        <v>1</v>
      </c>
    </row>
    <row r="5175" spans="2:2">
      <c r="B5175">
        <v>62</v>
      </c>
    </row>
    <row r="5176" spans="2:2">
      <c r="B5176">
        <v>18</v>
      </c>
    </row>
    <row r="5177" spans="2:2">
      <c r="B5177">
        <v>420</v>
      </c>
    </row>
    <row r="5178" spans="2:2">
      <c r="B5178">
        <v>0</v>
      </c>
    </row>
    <row r="5179" spans="2:2">
      <c r="B5179">
        <v>176</v>
      </c>
    </row>
    <row r="5180" spans="2:2">
      <c r="B5180">
        <v>1</v>
      </c>
    </row>
    <row r="5181" spans="2:2">
      <c r="B5181">
        <v>90</v>
      </c>
    </row>
    <row r="5182" spans="2:2">
      <c r="B5182">
        <v>50</v>
      </c>
    </row>
    <row r="5183" spans="2:2">
      <c r="B5183">
        <v>176</v>
      </c>
    </row>
    <row r="5184" spans="2:2">
      <c r="B5184">
        <v>1</v>
      </c>
    </row>
    <row r="5185" spans="2:2">
      <c r="B5185">
        <v>90</v>
      </c>
    </row>
    <row r="5186" spans="2:2">
      <c r="B5186">
        <v>3</v>
      </c>
    </row>
    <row r="5187" spans="2:2">
      <c r="B5187">
        <v>176</v>
      </c>
    </row>
    <row r="5188" spans="2:2">
      <c r="B5188">
        <v>1</v>
      </c>
    </row>
    <row r="5189" spans="2:2">
      <c r="B5189">
        <v>62</v>
      </c>
    </row>
    <row r="5190" spans="2:2">
      <c r="B5190">
        <v>5</v>
      </c>
    </row>
    <row r="5191" spans="2:2">
      <c r="B5191">
        <v>420</v>
      </c>
    </row>
    <row r="5192" spans="2:2">
      <c r="B5192">
        <v>255</v>
      </c>
    </row>
    <row r="5193" spans="2:2">
      <c r="B5193">
        <v>176</v>
      </c>
    </row>
    <row r="5194" spans="2:2">
      <c r="B5194">
        <v>1</v>
      </c>
    </row>
    <row r="5195" spans="2:2">
      <c r="B5195">
        <v>290</v>
      </c>
    </row>
    <row r="5196" spans="2:2">
      <c r="B5196">
        <v>0</v>
      </c>
    </row>
    <row r="5197" spans="2:2">
      <c r="B5197">
        <v>176</v>
      </c>
    </row>
    <row r="5198" spans="2:2">
      <c r="B5198">
        <v>1</v>
      </c>
    </row>
    <row r="5199" spans="2:2">
      <c r="B5199">
        <v>90</v>
      </c>
    </row>
    <row r="5200" spans="2:2">
      <c r="B5200">
        <v>50</v>
      </c>
    </row>
    <row r="5201" spans="2:2">
      <c r="B5201">
        <v>176</v>
      </c>
    </row>
    <row r="5202" spans="2:2">
      <c r="B5202">
        <v>1</v>
      </c>
    </row>
    <row r="5203" spans="2:2">
      <c r="B5203">
        <v>90</v>
      </c>
    </row>
    <row r="5204" spans="2:2">
      <c r="B5204">
        <v>50</v>
      </c>
    </row>
    <row r="5205" spans="2:2">
      <c r="B5205">
        <v>176</v>
      </c>
    </row>
    <row r="5206" spans="2:2">
      <c r="B5206">
        <v>1</v>
      </c>
    </row>
    <row r="5207" spans="2:2">
      <c r="B5207">
        <v>90</v>
      </c>
    </row>
    <row r="5208" spans="2:2">
      <c r="B5208">
        <v>50</v>
      </c>
    </row>
    <row r="5209" spans="2:2">
      <c r="B5209">
        <v>176</v>
      </c>
    </row>
    <row r="5210" spans="2:2">
      <c r="B5210">
        <v>1</v>
      </c>
    </row>
    <row r="5211" spans="2:2">
      <c r="B5211">
        <v>290</v>
      </c>
    </row>
    <row r="5212" spans="2:2">
      <c r="B5212">
        <v>0</v>
      </c>
    </row>
    <row r="5213" spans="2:2">
      <c r="B5213">
        <v>176</v>
      </c>
    </row>
    <row r="5214" spans="2:2">
      <c r="B5214">
        <v>1</v>
      </c>
    </row>
    <row r="5215" spans="2:2">
      <c r="B5215">
        <v>90</v>
      </c>
    </row>
    <row r="5216" spans="2:2">
      <c r="B5216">
        <v>50</v>
      </c>
    </row>
    <row r="5217" spans="2:2">
      <c r="B5217">
        <v>176</v>
      </c>
    </row>
    <row r="5218" spans="2:2">
      <c r="B5218">
        <v>1</v>
      </c>
    </row>
    <row r="5219" spans="2:2">
      <c r="B5219">
        <v>62</v>
      </c>
    </row>
    <row r="5220" spans="2:2">
      <c r="B5220">
        <v>256</v>
      </c>
    </row>
    <row r="5221" spans="2:2">
      <c r="B5221">
        <v>176</v>
      </c>
    </row>
    <row r="5222" spans="2:2">
      <c r="B5222">
        <v>0</v>
      </c>
    </row>
    <row r="5223" spans="2:2">
      <c r="B5223">
        <v>40</v>
      </c>
    </row>
    <row r="5224" spans="2:2">
      <c r="B5224">
        <v>1</v>
      </c>
    </row>
    <row r="5225" spans="2:2">
      <c r="B5225">
        <v>176</v>
      </c>
    </row>
    <row r="5226" spans="2:2">
      <c r="B5226">
        <v>0</v>
      </c>
    </row>
    <row r="5227" spans="2:2">
      <c r="B5227">
        <v>90</v>
      </c>
    </row>
    <row r="5228" spans="2:2">
      <c r="B5228">
        <v>2</v>
      </c>
    </row>
    <row r="5229" spans="2:2">
      <c r="B5229">
        <v>176</v>
      </c>
    </row>
    <row r="5230" spans="2:2">
      <c r="B5230">
        <v>1</v>
      </c>
    </row>
    <row r="5231" spans="2:2">
      <c r="B5231">
        <v>1</v>
      </c>
    </row>
    <row r="5232" spans="2:2">
      <c r="B5232" t="s">
        <v>558</v>
      </c>
    </row>
    <row r="5233" spans="2:2">
      <c r="B5233">
        <v>176</v>
      </c>
    </row>
    <row r="5234" spans="2:2">
      <c r="B5234">
        <v>1</v>
      </c>
    </row>
    <row r="5235" spans="2:2">
      <c r="B5235">
        <v>290</v>
      </c>
    </row>
    <row r="5236" spans="2:2">
      <c r="B5236">
        <v>0</v>
      </c>
    </row>
    <row r="5237" spans="2:2">
      <c r="B5237">
        <v>176</v>
      </c>
    </row>
    <row r="5238" spans="2:2">
      <c r="B5238">
        <v>1</v>
      </c>
    </row>
    <row r="5239" spans="2:2">
      <c r="B5239">
        <v>40</v>
      </c>
    </row>
    <row r="5240" spans="2:2">
      <c r="B5240">
        <v>1</v>
      </c>
    </row>
    <row r="5241" spans="2:2">
      <c r="B5241">
        <v>176</v>
      </c>
    </row>
    <row r="5242" spans="2:2">
      <c r="B5242">
        <v>1</v>
      </c>
    </row>
    <row r="5243" spans="2:2">
      <c r="B5243">
        <v>40</v>
      </c>
    </row>
    <row r="5244" spans="2:2">
      <c r="B5244">
        <v>1</v>
      </c>
    </row>
    <row r="5245" spans="2:2">
      <c r="B5245">
        <v>176</v>
      </c>
    </row>
    <row r="5246" spans="2:2">
      <c r="B5246">
        <v>1</v>
      </c>
    </row>
    <row r="5247" spans="2:2">
      <c r="B5247">
        <v>0</v>
      </c>
    </row>
    <row r="5248" spans="2:2">
      <c r="B5248" t="s">
        <v>278</v>
      </c>
    </row>
    <row r="5249" spans="2:2">
      <c r="B5249">
        <v>5</v>
      </c>
    </row>
    <row r="5250" spans="2:2">
      <c r="B5250" t="s">
        <v>485</v>
      </c>
    </row>
    <row r="5251" spans="2:2">
      <c r="B5251">
        <v>102</v>
      </c>
    </row>
    <row r="5252" spans="2:2">
      <c r="B5252" t="s">
        <v>432</v>
      </c>
    </row>
    <row r="5253" spans="2:2">
      <c r="B5253">
        <v>330</v>
      </c>
    </row>
    <row r="5254" spans="2:2">
      <c r="B5254" t="s">
        <v>425</v>
      </c>
    </row>
    <row r="5255" spans="2:2">
      <c r="B5255">
        <v>102</v>
      </c>
    </row>
    <row r="5256" spans="2:2">
      <c r="B5256" t="s">
        <v>343</v>
      </c>
    </row>
    <row r="5257" spans="2:2">
      <c r="B5257">
        <v>330</v>
      </c>
    </row>
    <row r="5258" spans="2:2">
      <c r="B5258" t="s">
        <v>425</v>
      </c>
    </row>
    <row r="5259" spans="2:2">
      <c r="B5259">
        <v>100</v>
      </c>
    </row>
    <row r="5260" spans="2:2">
      <c r="B5260" t="s">
        <v>279</v>
      </c>
    </row>
    <row r="5261" spans="2:2">
      <c r="B5261">
        <v>2</v>
      </c>
    </row>
    <row r="5262" spans="2:2">
      <c r="B5262" t="s">
        <v>484</v>
      </c>
    </row>
    <row r="5263" spans="2:2">
      <c r="B5263">
        <v>70</v>
      </c>
    </row>
    <row r="5264" spans="2:2">
      <c r="B5264">
        <v>7</v>
      </c>
    </row>
    <row r="5265" spans="2:2">
      <c r="B5265">
        <v>177</v>
      </c>
    </row>
    <row r="5266" spans="2:2">
      <c r="B5266">
        <v>3</v>
      </c>
    </row>
    <row r="5267" spans="2:2">
      <c r="B5267">
        <v>291</v>
      </c>
    </row>
    <row r="5268" spans="2:2">
      <c r="B5268">
        <v>1</v>
      </c>
    </row>
    <row r="5269" spans="2:2">
      <c r="B5269">
        <v>70</v>
      </c>
    </row>
    <row r="5270" spans="2:2">
      <c r="B5270">
        <v>58</v>
      </c>
    </row>
    <row r="5271" spans="2:2">
      <c r="B5271">
        <v>90</v>
      </c>
    </row>
    <row r="5272" spans="2:2">
      <c r="B5272">
        <v>1</v>
      </c>
    </row>
    <row r="5273" spans="2:2">
      <c r="B5273">
        <v>176</v>
      </c>
    </row>
    <row r="5274" spans="2:2">
      <c r="B5274">
        <v>1</v>
      </c>
    </row>
    <row r="5275" spans="2:2">
      <c r="B5275">
        <v>90</v>
      </c>
    </row>
    <row r="5276" spans="2:2">
      <c r="B5276">
        <v>0</v>
      </c>
    </row>
    <row r="5277" spans="2:2">
      <c r="B5277">
        <v>176</v>
      </c>
    </row>
    <row r="5278" spans="2:2">
      <c r="B5278">
        <v>1</v>
      </c>
    </row>
    <row r="5279" spans="2:2">
      <c r="B5279">
        <v>90</v>
      </c>
    </row>
    <row r="5280" spans="2:2">
      <c r="B5280">
        <v>1</v>
      </c>
    </row>
    <row r="5281" spans="2:2">
      <c r="B5281">
        <v>176</v>
      </c>
    </row>
    <row r="5282" spans="2:2">
      <c r="B5282">
        <v>1</v>
      </c>
    </row>
    <row r="5283" spans="2:2">
      <c r="B5283">
        <v>90</v>
      </c>
    </row>
    <row r="5284" spans="2:2">
      <c r="B5284">
        <v>0</v>
      </c>
    </row>
    <row r="5285" spans="2:2">
      <c r="B5285">
        <v>176</v>
      </c>
    </row>
    <row r="5286" spans="2:2">
      <c r="B5286">
        <v>1</v>
      </c>
    </row>
    <row r="5287" spans="2:2">
      <c r="B5287">
        <v>40</v>
      </c>
    </row>
    <row r="5288" spans="2:2">
      <c r="B5288">
        <v>0.6</v>
      </c>
    </row>
    <row r="5289" spans="2:2">
      <c r="B5289">
        <v>176</v>
      </c>
    </row>
    <row r="5290" spans="2:2">
      <c r="B5290">
        <v>1</v>
      </c>
    </row>
    <row r="5291" spans="2:2">
      <c r="B5291">
        <v>40</v>
      </c>
    </row>
    <row r="5292" spans="2:2">
      <c r="B5292">
        <v>30</v>
      </c>
    </row>
    <row r="5293" spans="2:2">
      <c r="B5293">
        <v>176</v>
      </c>
    </row>
    <row r="5294" spans="2:2">
      <c r="B5294">
        <v>1</v>
      </c>
    </row>
    <row r="5295" spans="2:2">
      <c r="B5295">
        <v>62</v>
      </c>
    </row>
    <row r="5296" spans="2:2">
      <c r="B5296">
        <v>7</v>
      </c>
    </row>
    <row r="5297" spans="2:2">
      <c r="B5297">
        <v>420</v>
      </c>
    </row>
    <row r="5298" spans="2:2">
      <c r="B5298">
        <v>16777215</v>
      </c>
    </row>
    <row r="5299" spans="2:2">
      <c r="B5299">
        <v>176</v>
      </c>
    </row>
    <row r="5300" spans="2:2">
      <c r="B5300">
        <v>1</v>
      </c>
    </row>
    <row r="5301" spans="2:2">
      <c r="B5301">
        <v>90</v>
      </c>
    </row>
    <row r="5302" spans="2:2">
      <c r="B5302">
        <v>0</v>
      </c>
    </row>
    <row r="5303" spans="2:2">
      <c r="B5303">
        <v>176</v>
      </c>
    </row>
    <row r="5304" spans="2:2">
      <c r="B5304">
        <v>1</v>
      </c>
    </row>
    <row r="5305" spans="2:2">
      <c r="B5305">
        <v>90</v>
      </c>
    </row>
    <row r="5306" spans="2:2">
      <c r="B5306">
        <v>4</v>
      </c>
    </row>
    <row r="5307" spans="2:2">
      <c r="B5307">
        <v>176</v>
      </c>
    </row>
    <row r="5308" spans="2:2">
      <c r="B5308">
        <v>1</v>
      </c>
    </row>
    <row r="5309" spans="2:2">
      <c r="B5309">
        <v>62</v>
      </c>
    </row>
    <row r="5310" spans="2:2">
      <c r="B5310">
        <v>7</v>
      </c>
    </row>
    <row r="5311" spans="2:2">
      <c r="B5311">
        <v>176</v>
      </c>
    </row>
    <row r="5312" spans="2:2">
      <c r="B5312">
        <v>1</v>
      </c>
    </row>
    <row r="5313" spans="2:2">
      <c r="B5313">
        <v>62</v>
      </c>
    </row>
    <row r="5314" spans="2:2">
      <c r="B5314">
        <v>257</v>
      </c>
    </row>
    <row r="5315" spans="2:2">
      <c r="B5315">
        <v>176</v>
      </c>
    </row>
    <row r="5316" spans="2:2">
      <c r="B5316">
        <v>1</v>
      </c>
    </row>
    <row r="5317" spans="2:2">
      <c r="B5317">
        <v>90</v>
      </c>
    </row>
    <row r="5318" spans="2:2">
      <c r="B5318">
        <v>1</v>
      </c>
    </row>
    <row r="5319" spans="2:2">
      <c r="B5319">
        <v>176</v>
      </c>
    </row>
    <row r="5320" spans="2:2">
      <c r="B5320">
        <v>1</v>
      </c>
    </row>
    <row r="5321" spans="2:2">
      <c r="B5321">
        <v>90</v>
      </c>
    </row>
    <row r="5322" spans="2:2">
      <c r="B5322">
        <v>1</v>
      </c>
    </row>
    <row r="5323" spans="2:2">
      <c r="B5323">
        <v>176</v>
      </c>
    </row>
    <row r="5324" spans="2:2">
      <c r="B5324">
        <v>1</v>
      </c>
    </row>
    <row r="5325" spans="2:2">
      <c r="B5325">
        <v>40</v>
      </c>
    </row>
    <row r="5326" spans="2:2">
      <c r="B5326">
        <v>1</v>
      </c>
    </row>
    <row r="5327" spans="2:2">
      <c r="B5327">
        <v>176</v>
      </c>
    </row>
    <row r="5328" spans="2:2">
      <c r="B5328">
        <v>1</v>
      </c>
    </row>
    <row r="5329" spans="2:2">
      <c r="B5329">
        <v>90</v>
      </c>
    </row>
    <row r="5330" spans="2:2">
      <c r="B5330">
        <v>8</v>
      </c>
    </row>
    <row r="5331" spans="2:2">
      <c r="B5331">
        <v>176</v>
      </c>
    </row>
    <row r="5332" spans="2:2">
      <c r="B5332">
        <v>1</v>
      </c>
    </row>
    <row r="5333" spans="2:2">
      <c r="B5333">
        <v>62</v>
      </c>
    </row>
    <row r="5334" spans="2:2">
      <c r="B5334">
        <v>7</v>
      </c>
    </row>
    <row r="5335" spans="2:2">
      <c r="B5335">
        <v>176</v>
      </c>
    </row>
    <row r="5336" spans="2:2">
      <c r="B5336">
        <v>1</v>
      </c>
    </row>
    <row r="5337" spans="2:2">
      <c r="B5337">
        <v>40</v>
      </c>
    </row>
    <row r="5338" spans="2:2">
      <c r="B5338">
        <v>1</v>
      </c>
    </row>
    <row r="5339" spans="2:2">
      <c r="B5339">
        <v>176</v>
      </c>
    </row>
    <row r="5340" spans="2:2">
      <c r="B5340">
        <v>1</v>
      </c>
    </row>
    <row r="5341" spans="2:2">
      <c r="B5341">
        <v>90</v>
      </c>
    </row>
    <row r="5342" spans="2:2">
      <c r="B5342">
        <v>1</v>
      </c>
    </row>
    <row r="5343" spans="2:2">
      <c r="B5343">
        <v>176</v>
      </c>
    </row>
    <row r="5344" spans="2:2">
      <c r="B5344">
        <v>1</v>
      </c>
    </row>
    <row r="5345" spans="2:2">
      <c r="B5345">
        <v>90</v>
      </c>
    </row>
    <row r="5346" spans="2:2">
      <c r="B5346">
        <v>6</v>
      </c>
    </row>
    <row r="5347" spans="2:2">
      <c r="B5347">
        <v>176</v>
      </c>
    </row>
    <row r="5348" spans="2:2">
      <c r="B5348">
        <v>1</v>
      </c>
    </row>
    <row r="5349" spans="2:2">
      <c r="B5349">
        <v>90</v>
      </c>
    </row>
    <row r="5350" spans="2:2">
      <c r="B5350">
        <v>2</v>
      </c>
    </row>
    <row r="5351" spans="2:2">
      <c r="B5351">
        <v>176</v>
      </c>
    </row>
    <row r="5352" spans="2:2">
      <c r="B5352">
        <v>1</v>
      </c>
    </row>
    <row r="5353" spans="2:2">
      <c r="B5353">
        <v>62</v>
      </c>
    </row>
    <row r="5354" spans="2:2">
      <c r="B5354">
        <v>7</v>
      </c>
    </row>
    <row r="5355" spans="2:2">
      <c r="B5355">
        <v>176</v>
      </c>
    </row>
    <row r="5356" spans="2:2">
      <c r="B5356">
        <v>1</v>
      </c>
    </row>
    <row r="5357" spans="2:2">
      <c r="B5357">
        <v>90</v>
      </c>
    </row>
    <row r="5358" spans="2:2">
      <c r="B5358">
        <v>5</v>
      </c>
    </row>
    <row r="5359" spans="2:2">
      <c r="B5359">
        <v>176</v>
      </c>
    </row>
    <row r="5360" spans="2:2">
      <c r="B5360">
        <v>1</v>
      </c>
    </row>
    <row r="5361" spans="2:2">
      <c r="B5361">
        <v>90</v>
      </c>
    </row>
    <row r="5362" spans="2:2">
      <c r="B5362">
        <v>0</v>
      </c>
    </row>
    <row r="5363" spans="2:2">
      <c r="B5363">
        <v>176</v>
      </c>
    </row>
    <row r="5364" spans="2:2">
      <c r="B5364">
        <v>1</v>
      </c>
    </row>
    <row r="5365" spans="2:2">
      <c r="B5365">
        <v>90</v>
      </c>
    </row>
    <row r="5366" spans="2:2">
      <c r="B5366">
        <v>0</v>
      </c>
    </row>
    <row r="5367" spans="2:2">
      <c r="B5367">
        <v>176</v>
      </c>
    </row>
    <row r="5368" spans="2:2">
      <c r="B5368">
        <v>1</v>
      </c>
    </row>
    <row r="5369" spans="2:2">
      <c r="B5369">
        <v>290</v>
      </c>
    </row>
    <row r="5370" spans="2:2">
      <c r="B5370">
        <v>0</v>
      </c>
    </row>
    <row r="5371" spans="2:2">
      <c r="B5371">
        <v>176</v>
      </c>
    </row>
    <row r="5372" spans="2:2">
      <c r="B5372">
        <v>1</v>
      </c>
    </row>
    <row r="5373" spans="2:2">
      <c r="B5373">
        <v>90</v>
      </c>
    </row>
    <row r="5374" spans="2:2">
      <c r="B5374">
        <v>1</v>
      </c>
    </row>
    <row r="5375" spans="2:2">
      <c r="B5375">
        <v>176</v>
      </c>
    </row>
    <row r="5376" spans="2:2">
      <c r="B5376">
        <v>1</v>
      </c>
    </row>
    <row r="5377" spans="2:2">
      <c r="B5377">
        <v>40</v>
      </c>
    </row>
    <row r="5378" spans="2:2">
      <c r="B5378">
        <v>0</v>
      </c>
    </row>
    <row r="5379" spans="2:2">
      <c r="B5379">
        <v>176</v>
      </c>
    </row>
    <row r="5380" spans="2:2">
      <c r="B5380">
        <v>1</v>
      </c>
    </row>
    <row r="5381" spans="2:2">
      <c r="B5381">
        <v>90</v>
      </c>
    </row>
    <row r="5382" spans="2:2">
      <c r="B5382">
        <v>0</v>
      </c>
    </row>
    <row r="5383" spans="2:2">
      <c r="B5383">
        <v>176</v>
      </c>
    </row>
    <row r="5384" spans="2:2">
      <c r="B5384">
        <v>1</v>
      </c>
    </row>
    <row r="5385" spans="2:2">
      <c r="B5385">
        <v>290</v>
      </c>
    </row>
    <row r="5386" spans="2:2">
      <c r="B5386">
        <v>0</v>
      </c>
    </row>
    <row r="5387" spans="2:2">
      <c r="B5387">
        <v>176</v>
      </c>
    </row>
    <row r="5388" spans="2:2">
      <c r="B5388">
        <v>1</v>
      </c>
    </row>
    <row r="5389" spans="2:2">
      <c r="B5389">
        <v>290</v>
      </c>
    </row>
    <row r="5390" spans="2:2">
      <c r="B5390">
        <v>1</v>
      </c>
    </row>
    <row r="5391" spans="2:2">
      <c r="B5391">
        <v>176</v>
      </c>
    </row>
    <row r="5392" spans="2:2">
      <c r="B5392">
        <v>1</v>
      </c>
    </row>
    <row r="5393" spans="2:2">
      <c r="B5393">
        <v>290</v>
      </c>
    </row>
    <row r="5394" spans="2:2">
      <c r="B5394">
        <v>1</v>
      </c>
    </row>
    <row r="5395" spans="2:2">
      <c r="B5395">
        <v>176</v>
      </c>
    </row>
    <row r="5396" spans="2:2">
      <c r="B5396">
        <v>1</v>
      </c>
    </row>
    <row r="5397" spans="2:2">
      <c r="B5397">
        <v>290</v>
      </c>
    </row>
    <row r="5398" spans="2:2">
      <c r="B5398">
        <v>0</v>
      </c>
    </row>
    <row r="5399" spans="2:2">
      <c r="B5399">
        <v>176</v>
      </c>
    </row>
    <row r="5400" spans="2:2">
      <c r="B5400">
        <v>1</v>
      </c>
    </row>
    <row r="5401" spans="2:2">
      <c r="B5401">
        <v>290</v>
      </c>
    </row>
    <row r="5402" spans="2:2">
      <c r="B5402">
        <v>0</v>
      </c>
    </row>
    <row r="5403" spans="2:2">
      <c r="B5403">
        <v>176</v>
      </c>
    </row>
    <row r="5404" spans="2:2">
      <c r="B5404">
        <v>1</v>
      </c>
    </row>
    <row r="5405" spans="2:2">
      <c r="B5405">
        <v>290</v>
      </c>
    </row>
    <row r="5406" spans="2:2">
      <c r="B5406">
        <v>0</v>
      </c>
    </row>
    <row r="5407" spans="2:2">
      <c r="B5407">
        <v>176</v>
      </c>
    </row>
    <row r="5408" spans="2:2">
      <c r="B5408">
        <v>1</v>
      </c>
    </row>
    <row r="5409" spans="2:2">
      <c r="B5409">
        <v>290</v>
      </c>
    </row>
    <row r="5410" spans="2:2">
      <c r="B5410">
        <v>0</v>
      </c>
    </row>
    <row r="5411" spans="2:2">
      <c r="B5411">
        <v>176</v>
      </c>
    </row>
    <row r="5412" spans="2:2">
      <c r="B5412">
        <v>1</v>
      </c>
    </row>
    <row r="5413" spans="2:2">
      <c r="B5413">
        <v>290</v>
      </c>
    </row>
    <row r="5414" spans="2:2">
      <c r="B5414">
        <v>0</v>
      </c>
    </row>
    <row r="5415" spans="2:2">
      <c r="B5415">
        <v>176</v>
      </c>
    </row>
    <row r="5416" spans="2:2">
      <c r="B5416">
        <v>1</v>
      </c>
    </row>
    <row r="5417" spans="2:2">
      <c r="B5417">
        <v>290</v>
      </c>
    </row>
    <row r="5418" spans="2:2">
      <c r="B5418">
        <v>0</v>
      </c>
    </row>
    <row r="5419" spans="2:2">
      <c r="B5419">
        <v>176</v>
      </c>
    </row>
    <row r="5420" spans="2:2">
      <c r="B5420">
        <v>1</v>
      </c>
    </row>
    <row r="5421" spans="2:2">
      <c r="B5421">
        <v>90</v>
      </c>
    </row>
    <row r="5422" spans="2:2">
      <c r="B5422">
        <v>50</v>
      </c>
    </row>
    <row r="5423" spans="2:2">
      <c r="B5423">
        <v>176</v>
      </c>
    </row>
    <row r="5424" spans="2:2">
      <c r="B5424">
        <v>1</v>
      </c>
    </row>
    <row r="5425" spans="2:2">
      <c r="B5425">
        <v>40</v>
      </c>
    </row>
    <row r="5426" spans="2:2">
      <c r="B5426">
        <v>0</v>
      </c>
    </row>
    <row r="5427" spans="2:2">
      <c r="B5427">
        <v>176</v>
      </c>
    </row>
    <row r="5428" spans="2:2">
      <c r="B5428">
        <v>1</v>
      </c>
    </row>
    <row r="5429" spans="2:2">
      <c r="B5429">
        <v>40</v>
      </c>
    </row>
    <row r="5430" spans="2:2">
      <c r="B5430">
        <v>1</v>
      </c>
    </row>
    <row r="5431" spans="2:2">
      <c r="B5431">
        <v>176</v>
      </c>
    </row>
    <row r="5432" spans="2:2">
      <c r="B5432">
        <v>1</v>
      </c>
    </row>
    <row r="5433" spans="2:2">
      <c r="B5433">
        <v>90</v>
      </c>
    </row>
    <row r="5434" spans="2:2">
      <c r="B5434">
        <v>0</v>
      </c>
    </row>
    <row r="5435" spans="2:2">
      <c r="B5435">
        <v>176</v>
      </c>
    </row>
    <row r="5436" spans="2:2">
      <c r="B5436">
        <v>1</v>
      </c>
    </row>
    <row r="5437" spans="2:2">
      <c r="B5437">
        <v>62</v>
      </c>
    </row>
    <row r="5438" spans="2:2">
      <c r="B5438">
        <v>18</v>
      </c>
    </row>
    <row r="5439" spans="2:2">
      <c r="B5439">
        <v>420</v>
      </c>
    </row>
    <row r="5440" spans="2:2">
      <c r="B5440">
        <v>0</v>
      </c>
    </row>
    <row r="5441" spans="2:2">
      <c r="B5441">
        <v>176</v>
      </c>
    </row>
    <row r="5442" spans="2:2">
      <c r="B5442">
        <v>1</v>
      </c>
    </row>
    <row r="5443" spans="2:2">
      <c r="B5443">
        <v>90</v>
      </c>
    </row>
    <row r="5444" spans="2:2">
      <c r="B5444">
        <v>50</v>
      </c>
    </row>
    <row r="5445" spans="2:2">
      <c r="B5445">
        <v>176</v>
      </c>
    </row>
    <row r="5446" spans="2:2">
      <c r="B5446">
        <v>1</v>
      </c>
    </row>
    <row r="5447" spans="2:2">
      <c r="B5447">
        <v>90</v>
      </c>
    </row>
    <row r="5448" spans="2:2">
      <c r="B5448">
        <v>3</v>
      </c>
    </row>
    <row r="5449" spans="2:2">
      <c r="B5449">
        <v>176</v>
      </c>
    </row>
    <row r="5450" spans="2:2">
      <c r="B5450">
        <v>1</v>
      </c>
    </row>
    <row r="5451" spans="2:2">
      <c r="B5451">
        <v>62</v>
      </c>
    </row>
    <row r="5452" spans="2:2">
      <c r="B5452">
        <v>5</v>
      </c>
    </row>
    <row r="5453" spans="2:2">
      <c r="B5453">
        <v>420</v>
      </c>
    </row>
    <row r="5454" spans="2:2">
      <c r="B5454">
        <v>255</v>
      </c>
    </row>
    <row r="5455" spans="2:2">
      <c r="B5455">
        <v>176</v>
      </c>
    </row>
    <row r="5456" spans="2:2">
      <c r="B5456">
        <v>1</v>
      </c>
    </row>
    <row r="5457" spans="2:2">
      <c r="B5457">
        <v>290</v>
      </c>
    </row>
    <row r="5458" spans="2:2">
      <c r="B5458">
        <v>0</v>
      </c>
    </row>
    <row r="5459" spans="2:2">
      <c r="B5459">
        <v>176</v>
      </c>
    </row>
    <row r="5460" spans="2:2">
      <c r="B5460">
        <v>1</v>
      </c>
    </row>
    <row r="5461" spans="2:2">
      <c r="B5461">
        <v>90</v>
      </c>
    </row>
    <row r="5462" spans="2:2">
      <c r="B5462">
        <v>50</v>
      </c>
    </row>
    <row r="5463" spans="2:2">
      <c r="B5463">
        <v>176</v>
      </c>
    </row>
    <row r="5464" spans="2:2">
      <c r="B5464">
        <v>1</v>
      </c>
    </row>
    <row r="5465" spans="2:2">
      <c r="B5465">
        <v>90</v>
      </c>
    </row>
    <row r="5466" spans="2:2">
      <c r="B5466">
        <v>50</v>
      </c>
    </row>
    <row r="5467" spans="2:2">
      <c r="B5467">
        <v>176</v>
      </c>
    </row>
    <row r="5468" spans="2:2">
      <c r="B5468">
        <v>1</v>
      </c>
    </row>
    <row r="5469" spans="2:2">
      <c r="B5469">
        <v>90</v>
      </c>
    </row>
    <row r="5470" spans="2:2">
      <c r="B5470">
        <v>50</v>
      </c>
    </row>
    <row r="5471" spans="2:2">
      <c r="B5471">
        <v>176</v>
      </c>
    </row>
    <row r="5472" spans="2:2">
      <c r="B5472">
        <v>1</v>
      </c>
    </row>
    <row r="5473" spans="2:2">
      <c r="B5473">
        <v>290</v>
      </c>
    </row>
    <row r="5474" spans="2:2">
      <c r="B5474">
        <v>0</v>
      </c>
    </row>
    <row r="5475" spans="2:2">
      <c r="B5475">
        <v>176</v>
      </c>
    </row>
    <row r="5476" spans="2:2">
      <c r="B5476">
        <v>1</v>
      </c>
    </row>
    <row r="5477" spans="2:2">
      <c r="B5477">
        <v>90</v>
      </c>
    </row>
    <row r="5478" spans="2:2">
      <c r="B5478">
        <v>50</v>
      </c>
    </row>
    <row r="5479" spans="2:2">
      <c r="B5479">
        <v>176</v>
      </c>
    </row>
    <row r="5480" spans="2:2">
      <c r="B5480">
        <v>1</v>
      </c>
    </row>
    <row r="5481" spans="2:2">
      <c r="B5481">
        <v>62</v>
      </c>
    </row>
    <row r="5482" spans="2:2">
      <c r="B5482">
        <v>256</v>
      </c>
    </row>
    <row r="5483" spans="2:2">
      <c r="B5483">
        <v>176</v>
      </c>
    </row>
    <row r="5484" spans="2:2">
      <c r="B5484">
        <v>0</v>
      </c>
    </row>
    <row r="5485" spans="2:2">
      <c r="B5485">
        <v>40</v>
      </c>
    </row>
    <row r="5486" spans="2:2">
      <c r="B5486">
        <v>1</v>
      </c>
    </row>
    <row r="5487" spans="2:2">
      <c r="B5487">
        <v>176</v>
      </c>
    </row>
    <row r="5488" spans="2:2">
      <c r="B5488">
        <v>0</v>
      </c>
    </row>
    <row r="5489" spans="2:2">
      <c r="B5489">
        <v>90</v>
      </c>
    </row>
    <row r="5490" spans="2:2">
      <c r="B5490">
        <v>2</v>
      </c>
    </row>
    <row r="5491" spans="2:2">
      <c r="B5491">
        <v>176</v>
      </c>
    </row>
    <row r="5492" spans="2:2">
      <c r="B5492">
        <v>1</v>
      </c>
    </row>
    <row r="5493" spans="2:2">
      <c r="B5493">
        <v>1</v>
      </c>
    </row>
    <row r="5494" spans="2:2">
      <c r="B5494" t="s">
        <v>558</v>
      </c>
    </row>
    <row r="5495" spans="2:2">
      <c r="B5495">
        <v>176</v>
      </c>
    </row>
    <row r="5496" spans="2:2">
      <c r="B5496">
        <v>1</v>
      </c>
    </row>
    <row r="5497" spans="2:2">
      <c r="B5497">
        <v>290</v>
      </c>
    </row>
    <row r="5498" spans="2:2">
      <c r="B5498">
        <v>0</v>
      </c>
    </row>
    <row r="5499" spans="2:2">
      <c r="B5499">
        <v>176</v>
      </c>
    </row>
    <row r="5500" spans="2:2">
      <c r="B5500">
        <v>1</v>
      </c>
    </row>
    <row r="5501" spans="2:2">
      <c r="B5501">
        <v>40</v>
      </c>
    </row>
    <row r="5502" spans="2:2">
      <c r="B5502">
        <v>1</v>
      </c>
    </row>
    <row r="5503" spans="2:2">
      <c r="B5503">
        <v>176</v>
      </c>
    </row>
    <row r="5504" spans="2:2">
      <c r="B5504">
        <v>1</v>
      </c>
    </row>
    <row r="5505" spans="2:2">
      <c r="B5505">
        <v>40</v>
      </c>
    </row>
    <row r="5506" spans="2:2">
      <c r="B5506">
        <v>1</v>
      </c>
    </row>
    <row r="5507" spans="2:2">
      <c r="B5507">
        <v>176</v>
      </c>
    </row>
    <row r="5508" spans="2:2">
      <c r="B5508">
        <v>1</v>
      </c>
    </row>
    <row r="5509" spans="2:2">
      <c r="B5509">
        <v>0</v>
      </c>
    </row>
    <row r="5510" spans="2:2">
      <c r="B5510" t="s">
        <v>278</v>
      </c>
    </row>
    <row r="5511" spans="2:2">
      <c r="B5511">
        <v>5</v>
      </c>
    </row>
    <row r="5512" spans="2:2">
      <c r="B5512" t="s">
        <v>487</v>
      </c>
    </row>
    <row r="5513" spans="2:2">
      <c r="B5513">
        <v>102</v>
      </c>
    </row>
    <row r="5514" spans="2:2">
      <c r="B5514" t="s">
        <v>432</v>
      </c>
    </row>
    <row r="5515" spans="2:2">
      <c r="B5515">
        <v>330</v>
      </c>
    </row>
    <row r="5516" spans="2:2">
      <c r="B5516" t="s">
        <v>425</v>
      </c>
    </row>
    <row r="5517" spans="2:2">
      <c r="B5517">
        <v>102</v>
      </c>
    </row>
    <row r="5518" spans="2:2">
      <c r="B5518" t="s">
        <v>343</v>
      </c>
    </row>
    <row r="5519" spans="2:2">
      <c r="B5519">
        <v>330</v>
      </c>
    </row>
    <row r="5520" spans="2:2">
      <c r="B5520" t="s">
        <v>425</v>
      </c>
    </row>
    <row r="5521" spans="2:2">
      <c r="B5521">
        <v>100</v>
      </c>
    </row>
    <row r="5522" spans="2:2">
      <c r="B5522" t="s">
        <v>279</v>
      </c>
    </row>
    <row r="5523" spans="2:2">
      <c r="B5523">
        <v>2</v>
      </c>
    </row>
    <row r="5524" spans="2:2">
      <c r="B5524" t="s">
        <v>486</v>
      </c>
    </row>
    <row r="5525" spans="2:2">
      <c r="B5525">
        <v>70</v>
      </c>
    </row>
    <row r="5526" spans="2:2">
      <c r="B5526">
        <v>12</v>
      </c>
    </row>
    <row r="5527" spans="2:2">
      <c r="B5527">
        <v>177</v>
      </c>
    </row>
    <row r="5528" spans="2:2">
      <c r="B5528">
        <v>3</v>
      </c>
    </row>
    <row r="5529" spans="2:2">
      <c r="B5529">
        <v>291</v>
      </c>
    </row>
    <row r="5530" spans="2:2">
      <c r="B5530">
        <v>1</v>
      </c>
    </row>
    <row r="5531" spans="2:2">
      <c r="B5531">
        <v>70</v>
      </c>
    </row>
    <row r="5532" spans="2:2">
      <c r="B5532">
        <v>58</v>
      </c>
    </row>
    <row r="5533" spans="2:2">
      <c r="B5533">
        <v>90</v>
      </c>
    </row>
    <row r="5534" spans="2:2">
      <c r="B5534">
        <v>2</v>
      </c>
    </row>
    <row r="5535" spans="2:2">
      <c r="B5535">
        <v>176</v>
      </c>
    </row>
    <row r="5536" spans="2:2">
      <c r="B5536">
        <v>1</v>
      </c>
    </row>
    <row r="5537" spans="2:2">
      <c r="B5537">
        <v>90</v>
      </c>
    </row>
    <row r="5538" spans="2:2">
      <c r="B5538">
        <v>2</v>
      </c>
    </row>
    <row r="5539" spans="2:2">
      <c r="B5539">
        <v>176</v>
      </c>
    </row>
    <row r="5540" spans="2:2">
      <c r="B5540">
        <v>1</v>
      </c>
    </row>
    <row r="5541" spans="2:2">
      <c r="B5541">
        <v>90</v>
      </c>
    </row>
    <row r="5542" spans="2:2">
      <c r="B5542">
        <v>1</v>
      </c>
    </row>
    <row r="5543" spans="2:2">
      <c r="B5543">
        <v>176</v>
      </c>
    </row>
    <row r="5544" spans="2:2">
      <c r="B5544">
        <v>1</v>
      </c>
    </row>
    <row r="5545" spans="2:2">
      <c r="B5545">
        <v>90</v>
      </c>
    </row>
    <row r="5546" spans="2:2">
      <c r="B5546">
        <v>0</v>
      </c>
    </row>
    <row r="5547" spans="2:2">
      <c r="B5547">
        <v>176</v>
      </c>
    </row>
    <row r="5548" spans="2:2">
      <c r="B5548">
        <v>1</v>
      </c>
    </row>
    <row r="5549" spans="2:2">
      <c r="B5549">
        <v>40</v>
      </c>
    </row>
    <row r="5550" spans="2:2">
      <c r="B5550">
        <v>0.6</v>
      </c>
    </row>
    <row r="5551" spans="2:2">
      <c r="B5551">
        <v>176</v>
      </c>
    </row>
    <row r="5552" spans="2:2">
      <c r="B5552">
        <v>1</v>
      </c>
    </row>
    <row r="5553" spans="2:2">
      <c r="B5553">
        <v>40</v>
      </c>
    </row>
    <row r="5554" spans="2:2">
      <c r="B5554">
        <v>30</v>
      </c>
    </row>
    <row r="5555" spans="2:2">
      <c r="B5555">
        <v>176</v>
      </c>
    </row>
    <row r="5556" spans="2:2">
      <c r="B5556">
        <v>1</v>
      </c>
    </row>
    <row r="5557" spans="2:2">
      <c r="B5557">
        <v>62</v>
      </c>
    </row>
    <row r="5558" spans="2:2">
      <c r="B5558">
        <v>7</v>
      </c>
    </row>
    <row r="5559" spans="2:2">
      <c r="B5559">
        <v>420</v>
      </c>
    </row>
    <row r="5560" spans="2:2">
      <c r="B5560">
        <v>16777215</v>
      </c>
    </row>
    <row r="5561" spans="2:2">
      <c r="B5561">
        <v>176</v>
      </c>
    </row>
    <row r="5562" spans="2:2">
      <c r="B5562">
        <v>1</v>
      </c>
    </row>
    <row r="5563" spans="2:2">
      <c r="B5563">
        <v>90</v>
      </c>
    </row>
    <row r="5564" spans="2:2">
      <c r="B5564">
        <v>1</v>
      </c>
    </row>
    <row r="5565" spans="2:2">
      <c r="B5565">
        <v>176</v>
      </c>
    </row>
    <row r="5566" spans="2:2">
      <c r="B5566">
        <v>1</v>
      </c>
    </row>
    <row r="5567" spans="2:2">
      <c r="B5567">
        <v>90</v>
      </c>
    </row>
    <row r="5568" spans="2:2">
      <c r="B5568">
        <v>4</v>
      </c>
    </row>
    <row r="5569" spans="2:2">
      <c r="B5569">
        <v>176</v>
      </c>
    </row>
    <row r="5570" spans="2:2">
      <c r="B5570">
        <v>1</v>
      </c>
    </row>
    <row r="5571" spans="2:2">
      <c r="B5571">
        <v>62</v>
      </c>
    </row>
    <row r="5572" spans="2:2">
      <c r="B5572">
        <v>7</v>
      </c>
    </row>
    <row r="5573" spans="2:2">
      <c r="B5573">
        <v>176</v>
      </c>
    </row>
    <row r="5574" spans="2:2">
      <c r="B5574">
        <v>1</v>
      </c>
    </row>
    <row r="5575" spans="2:2">
      <c r="B5575">
        <v>62</v>
      </c>
    </row>
    <row r="5576" spans="2:2">
      <c r="B5576">
        <v>257</v>
      </c>
    </row>
    <row r="5577" spans="2:2">
      <c r="B5577">
        <v>176</v>
      </c>
    </row>
    <row r="5578" spans="2:2">
      <c r="B5578">
        <v>1</v>
      </c>
    </row>
    <row r="5579" spans="2:2">
      <c r="B5579">
        <v>90</v>
      </c>
    </row>
    <row r="5580" spans="2:2">
      <c r="B5580">
        <v>1</v>
      </c>
    </row>
    <row r="5581" spans="2:2">
      <c r="B5581">
        <v>176</v>
      </c>
    </row>
    <row r="5582" spans="2:2">
      <c r="B5582">
        <v>1</v>
      </c>
    </row>
    <row r="5583" spans="2:2">
      <c r="B5583">
        <v>90</v>
      </c>
    </row>
    <row r="5584" spans="2:2">
      <c r="B5584">
        <v>1</v>
      </c>
    </row>
    <row r="5585" spans="2:2">
      <c r="B5585">
        <v>176</v>
      </c>
    </row>
    <row r="5586" spans="2:2">
      <c r="B5586">
        <v>1</v>
      </c>
    </row>
    <row r="5587" spans="2:2">
      <c r="B5587">
        <v>40</v>
      </c>
    </row>
    <row r="5588" spans="2:2">
      <c r="B5588">
        <v>1</v>
      </c>
    </row>
    <row r="5589" spans="2:2">
      <c r="B5589">
        <v>176</v>
      </c>
    </row>
    <row r="5590" spans="2:2">
      <c r="B5590">
        <v>1</v>
      </c>
    </row>
    <row r="5591" spans="2:2">
      <c r="B5591">
        <v>90</v>
      </c>
    </row>
    <row r="5592" spans="2:2">
      <c r="B5592">
        <v>8</v>
      </c>
    </row>
    <row r="5593" spans="2:2">
      <c r="B5593">
        <v>176</v>
      </c>
    </row>
    <row r="5594" spans="2:2">
      <c r="B5594">
        <v>1</v>
      </c>
    </row>
    <row r="5595" spans="2:2">
      <c r="B5595">
        <v>62</v>
      </c>
    </row>
    <row r="5596" spans="2:2">
      <c r="B5596">
        <v>7</v>
      </c>
    </row>
    <row r="5597" spans="2:2">
      <c r="B5597">
        <v>176</v>
      </c>
    </row>
    <row r="5598" spans="2:2">
      <c r="B5598">
        <v>1</v>
      </c>
    </row>
    <row r="5599" spans="2:2">
      <c r="B5599">
        <v>40</v>
      </c>
    </row>
    <row r="5600" spans="2:2">
      <c r="B5600">
        <v>1</v>
      </c>
    </row>
    <row r="5601" spans="2:2">
      <c r="B5601">
        <v>176</v>
      </c>
    </row>
    <row r="5602" spans="2:2">
      <c r="B5602">
        <v>1</v>
      </c>
    </row>
    <row r="5603" spans="2:2">
      <c r="B5603">
        <v>90</v>
      </c>
    </row>
    <row r="5604" spans="2:2">
      <c r="B5604">
        <v>1</v>
      </c>
    </row>
    <row r="5605" spans="2:2">
      <c r="B5605">
        <v>176</v>
      </c>
    </row>
    <row r="5606" spans="2:2">
      <c r="B5606">
        <v>1</v>
      </c>
    </row>
    <row r="5607" spans="2:2">
      <c r="B5607">
        <v>90</v>
      </c>
    </row>
    <row r="5608" spans="2:2">
      <c r="B5608">
        <v>6</v>
      </c>
    </row>
    <row r="5609" spans="2:2">
      <c r="B5609">
        <v>176</v>
      </c>
    </row>
    <row r="5610" spans="2:2">
      <c r="B5610">
        <v>1</v>
      </c>
    </row>
    <row r="5611" spans="2:2">
      <c r="B5611">
        <v>90</v>
      </c>
    </row>
    <row r="5612" spans="2:2">
      <c r="B5612">
        <v>2</v>
      </c>
    </row>
    <row r="5613" spans="2:2">
      <c r="B5613">
        <v>176</v>
      </c>
    </row>
    <row r="5614" spans="2:2">
      <c r="B5614">
        <v>1</v>
      </c>
    </row>
    <row r="5615" spans="2:2">
      <c r="B5615">
        <v>62</v>
      </c>
    </row>
    <row r="5616" spans="2:2">
      <c r="B5616">
        <v>7</v>
      </c>
    </row>
    <row r="5617" spans="2:2">
      <c r="B5617">
        <v>176</v>
      </c>
    </row>
    <row r="5618" spans="2:2">
      <c r="B5618">
        <v>1</v>
      </c>
    </row>
    <row r="5619" spans="2:2">
      <c r="B5619">
        <v>90</v>
      </c>
    </row>
    <row r="5620" spans="2:2">
      <c r="B5620">
        <v>5</v>
      </c>
    </row>
    <row r="5621" spans="2:2">
      <c r="B5621">
        <v>176</v>
      </c>
    </row>
    <row r="5622" spans="2:2">
      <c r="B5622">
        <v>1</v>
      </c>
    </row>
    <row r="5623" spans="2:2">
      <c r="B5623">
        <v>90</v>
      </c>
    </row>
    <row r="5624" spans="2:2">
      <c r="B5624">
        <v>0</v>
      </c>
    </row>
    <row r="5625" spans="2:2">
      <c r="B5625">
        <v>176</v>
      </c>
    </row>
    <row r="5626" spans="2:2">
      <c r="B5626">
        <v>1</v>
      </c>
    </row>
    <row r="5627" spans="2:2">
      <c r="B5627">
        <v>90</v>
      </c>
    </row>
    <row r="5628" spans="2:2">
      <c r="B5628">
        <v>0</v>
      </c>
    </row>
    <row r="5629" spans="2:2">
      <c r="B5629">
        <v>176</v>
      </c>
    </row>
    <row r="5630" spans="2:2">
      <c r="B5630">
        <v>1</v>
      </c>
    </row>
    <row r="5631" spans="2:2">
      <c r="B5631">
        <v>290</v>
      </c>
    </row>
    <row r="5632" spans="2:2">
      <c r="B5632">
        <v>0</v>
      </c>
    </row>
    <row r="5633" spans="2:2">
      <c r="B5633">
        <v>176</v>
      </c>
    </row>
    <row r="5634" spans="2:2">
      <c r="B5634">
        <v>1</v>
      </c>
    </row>
    <row r="5635" spans="2:2">
      <c r="B5635">
        <v>90</v>
      </c>
    </row>
    <row r="5636" spans="2:2">
      <c r="B5636">
        <v>1</v>
      </c>
    </row>
    <row r="5637" spans="2:2">
      <c r="B5637">
        <v>176</v>
      </c>
    </row>
    <row r="5638" spans="2:2">
      <c r="B5638">
        <v>1</v>
      </c>
    </row>
    <row r="5639" spans="2:2">
      <c r="B5639">
        <v>40</v>
      </c>
    </row>
    <row r="5640" spans="2:2">
      <c r="B5640">
        <v>50</v>
      </c>
    </row>
    <row r="5641" spans="2:2">
      <c r="B5641">
        <v>176</v>
      </c>
    </row>
    <row r="5642" spans="2:2">
      <c r="B5642">
        <v>1</v>
      </c>
    </row>
    <row r="5643" spans="2:2">
      <c r="B5643">
        <v>90</v>
      </c>
    </row>
    <row r="5644" spans="2:2">
      <c r="B5644">
        <v>0</v>
      </c>
    </row>
    <row r="5645" spans="2:2">
      <c r="B5645">
        <v>176</v>
      </c>
    </row>
    <row r="5646" spans="2:2">
      <c r="B5646">
        <v>1</v>
      </c>
    </row>
    <row r="5647" spans="2:2">
      <c r="B5647">
        <v>290</v>
      </c>
    </row>
    <row r="5648" spans="2:2">
      <c r="B5648">
        <v>0</v>
      </c>
    </row>
    <row r="5649" spans="2:2">
      <c r="B5649">
        <v>176</v>
      </c>
    </row>
    <row r="5650" spans="2:2">
      <c r="B5650">
        <v>1</v>
      </c>
    </row>
    <row r="5651" spans="2:2">
      <c r="B5651">
        <v>290</v>
      </c>
    </row>
    <row r="5652" spans="2:2">
      <c r="B5652">
        <v>1</v>
      </c>
    </row>
    <row r="5653" spans="2:2">
      <c r="B5653">
        <v>176</v>
      </c>
    </row>
    <row r="5654" spans="2:2">
      <c r="B5654">
        <v>1</v>
      </c>
    </row>
    <row r="5655" spans="2:2">
      <c r="B5655">
        <v>290</v>
      </c>
    </row>
    <row r="5656" spans="2:2">
      <c r="B5656">
        <v>1</v>
      </c>
    </row>
    <row r="5657" spans="2:2">
      <c r="B5657">
        <v>176</v>
      </c>
    </row>
    <row r="5658" spans="2:2">
      <c r="B5658">
        <v>1</v>
      </c>
    </row>
    <row r="5659" spans="2:2">
      <c r="B5659">
        <v>290</v>
      </c>
    </row>
    <row r="5660" spans="2:2">
      <c r="B5660">
        <v>0</v>
      </c>
    </row>
    <row r="5661" spans="2:2">
      <c r="B5661">
        <v>176</v>
      </c>
    </row>
    <row r="5662" spans="2:2">
      <c r="B5662">
        <v>1</v>
      </c>
    </row>
    <row r="5663" spans="2:2">
      <c r="B5663">
        <v>290</v>
      </c>
    </row>
    <row r="5664" spans="2:2">
      <c r="B5664">
        <v>0</v>
      </c>
    </row>
    <row r="5665" spans="2:2">
      <c r="B5665">
        <v>176</v>
      </c>
    </row>
    <row r="5666" spans="2:2">
      <c r="B5666">
        <v>1</v>
      </c>
    </row>
    <row r="5667" spans="2:2">
      <c r="B5667">
        <v>290</v>
      </c>
    </row>
    <row r="5668" spans="2:2">
      <c r="B5668">
        <v>0</v>
      </c>
    </row>
    <row r="5669" spans="2:2">
      <c r="B5669">
        <v>176</v>
      </c>
    </row>
    <row r="5670" spans="2:2">
      <c r="B5670">
        <v>1</v>
      </c>
    </row>
    <row r="5671" spans="2:2">
      <c r="B5671">
        <v>290</v>
      </c>
    </row>
    <row r="5672" spans="2:2">
      <c r="B5672">
        <v>0</v>
      </c>
    </row>
    <row r="5673" spans="2:2">
      <c r="B5673">
        <v>176</v>
      </c>
    </row>
    <row r="5674" spans="2:2">
      <c r="B5674">
        <v>1</v>
      </c>
    </row>
    <row r="5675" spans="2:2">
      <c r="B5675">
        <v>290</v>
      </c>
    </row>
    <row r="5676" spans="2:2">
      <c r="B5676">
        <v>0</v>
      </c>
    </row>
    <row r="5677" spans="2:2">
      <c r="B5677">
        <v>176</v>
      </c>
    </row>
    <row r="5678" spans="2:2">
      <c r="B5678">
        <v>1</v>
      </c>
    </row>
    <row r="5679" spans="2:2">
      <c r="B5679">
        <v>290</v>
      </c>
    </row>
    <row r="5680" spans="2:2">
      <c r="B5680">
        <v>0</v>
      </c>
    </row>
    <row r="5681" spans="2:2">
      <c r="B5681">
        <v>176</v>
      </c>
    </row>
    <row r="5682" spans="2:2">
      <c r="B5682">
        <v>1</v>
      </c>
    </row>
    <row r="5683" spans="2:2">
      <c r="B5683">
        <v>90</v>
      </c>
    </row>
    <row r="5684" spans="2:2">
      <c r="B5684">
        <v>50</v>
      </c>
    </row>
    <row r="5685" spans="2:2">
      <c r="B5685">
        <v>176</v>
      </c>
    </row>
    <row r="5686" spans="2:2">
      <c r="B5686">
        <v>1</v>
      </c>
    </row>
    <row r="5687" spans="2:2">
      <c r="B5687">
        <v>40</v>
      </c>
    </row>
    <row r="5688" spans="2:2">
      <c r="B5688">
        <v>0</v>
      </c>
    </row>
    <row r="5689" spans="2:2">
      <c r="B5689">
        <v>176</v>
      </c>
    </row>
    <row r="5690" spans="2:2">
      <c r="B5690">
        <v>1</v>
      </c>
    </row>
    <row r="5691" spans="2:2">
      <c r="B5691">
        <v>40</v>
      </c>
    </row>
    <row r="5692" spans="2:2">
      <c r="B5692">
        <v>1</v>
      </c>
    </row>
    <row r="5693" spans="2:2">
      <c r="B5693">
        <v>176</v>
      </c>
    </row>
    <row r="5694" spans="2:2">
      <c r="B5694">
        <v>1</v>
      </c>
    </row>
    <row r="5695" spans="2:2">
      <c r="B5695">
        <v>90</v>
      </c>
    </row>
    <row r="5696" spans="2:2">
      <c r="B5696">
        <v>0</v>
      </c>
    </row>
    <row r="5697" spans="2:2">
      <c r="B5697">
        <v>176</v>
      </c>
    </row>
    <row r="5698" spans="2:2">
      <c r="B5698">
        <v>1</v>
      </c>
    </row>
    <row r="5699" spans="2:2">
      <c r="B5699">
        <v>62</v>
      </c>
    </row>
    <row r="5700" spans="2:2">
      <c r="B5700">
        <v>18</v>
      </c>
    </row>
    <row r="5701" spans="2:2">
      <c r="B5701">
        <v>420</v>
      </c>
    </row>
    <row r="5702" spans="2:2">
      <c r="B5702">
        <v>0</v>
      </c>
    </row>
    <row r="5703" spans="2:2">
      <c r="B5703">
        <v>176</v>
      </c>
    </row>
    <row r="5704" spans="2:2">
      <c r="B5704">
        <v>1</v>
      </c>
    </row>
    <row r="5705" spans="2:2">
      <c r="B5705">
        <v>90</v>
      </c>
    </row>
    <row r="5706" spans="2:2">
      <c r="B5706">
        <v>50</v>
      </c>
    </row>
    <row r="5707" spans="2:2">
      <c r="B5707">
        <v>176</v>
      </c>
    </row>
    <row r="5708" spans="2:2">
      <c r="B5708">
        <v>1</v>
      </c>
    </row>
    <row r="5709" spans="2:2">
      <c r="B5709">
        <v>90</v>
      </c>
    </row>
    <row r="5710" spans="2:2">
      <c r="B5710">
        <v>3</v>
      </c>
    </row>
    <row r="5711" spans="2:2">
      <c r="B5711">
        <v>176</v>
      </c>
    </row>
    <row r="5712" spans="2:2">
      <c r="B5712">
        <v>1</v>
      </c>
    </row>
    <row r="5713" spans="2:2">
      <c r="B5713">
        <v>62</v>
      </c>
    </row>
    <row r="5714" spans="2:2">
      <c r="B5714">
        <v>5</v>
      </c>
    </row>
    <row r="5715" spans="2:2">
      <c r="B5715">
        <v>420</v>
      </c>
    </row>
    <row r="5716" spans="2:2">
      <c r="B5716">
        <v>255</v>
      </c>
    </row>
    <row r="5717" spans="2:2">
      <c r="B5717">
        <v>176</v>
      </c>
    </row>
    <row r="5718" spans="2:2">
      <c r="B5718">
        <v>1</v>
      </c>
    </row>
    <row r="5719" spans="2:2">
      <c r="B5719">
        <v>290</v>
      </c>
    </row>
    <row r="5720" spans="2:2">
      <c r="B5720">
        <v>0</v>
      </c>
    </row>
    <row r="5721" spans="2:2">
      <c r="B5721">
        <v>176</v>
      </c>
    </row>
    <row r="5722" spans="2:2">
      <c r="B5722">
        <v>1</v>
      </c>
    </row>
    <row r="5723" spans="2:2">
      <c r="B5723">
        <v>90</v>
      </c>
    </row>
    <row r="5724" spans="2:2">
      <c r="B5724">
        <v>50</v>
      </c>
    </row>
    <row r="5725" spans="2:2">
      <c r="B5725">
        <v>176</v>
      </c>
    </row>
    <row r="5726" spans="2:2">
      <c r="B5726">
        <v>1</v>
      </c>
    </row>
    <row r="5727" spans="2:2">
      <c r="B5727">
        <v>90</v>
      </c>
    </row>
    <row r="5728" spans="2:2">
      <c r="B5728">
        <v>50</v>
      </c>
    </row>
    <row r="5729" spans="2:2">
      <c r="B5729">
        <v>176</v>
      </c>
    </row>
    <row r="5730" spans="2:2">
      <c r="B5730">
        <v>1</v>
      </c>
    </row>
    <row r="5731" spans="2:2">
      <c r="B5731">
        <v>90</v>
      </c>
    </row>
    <row r="5732" spans="2:2">
      <c r="B5732">
        <v>50</v>
      </c>
    </row>
    <row r="5733" spans="2:2">
      <c r="B5733">
        <v>176</v>
      </c>
    </row>
    <row r="5734" spans="2:2">
      <c r="B5734">
        <v>1</v>
      </c>
    </row>
    <row r="5735" spans="2:2">
      <c r="B5735">
        <v>290</v>
      </c>
    </row>
    <row r="5736" spans="2:2">
      <c r="B5736">
        <v>0</v>
      </c>
    </row>
    <row r="5737" spans="2:2">
      <c r="B5737">
        <v>176</v>
      </c>
    </row>
    <row r="5738" spans="2:2">
      <c r="B5738">
        <v>1</v>
      </c>
    </row>
    <row r="5739" spans="2:2">
      <c r="B5739">
        <v>90</v>
      </c>
    </row>
    <row r="5740" spans="2:2">
      <c r="B5740">
        <v>50</v>
      </c>
    </row>
    <row r="5741" spans="2:2">
      <c r="B5741">
        <v>176</v>
      </c>
    </row>
    <row r="5742" spans="2:2">
      <c r="B5742">
        <v>1</v>
      </c>
    </row>
    <row r="5743" spans="2:2">
      <c r="B5743">
        <v>62</v>
      </c>
    </row>
    <row r="5744" spans="2:2">
      <c r="B5744">
        <v>256</v>
      </c>
    </row>
    <row r="5745" spans="2:2">
      <c r="B5745">
        <v>176</v>
      </c>
    </row>
    <row r="5746" spans="2:2">
      <c r="B5746">
        <v>0</v>
      </c>
    </row>
    <row r="5747" spans="2:2">
      <c r="B5747">
        <v>40</v>
      </c>
    </row>
    <row r="5748" spans="2:2">
      <c r="B5748">
        <v>1</v>
      </c>
    </row>
    <row r="5749" spans="2:2">
      <c r="B5749">
        <v>176</v>
      </c>
    </row>
    <row r="5750" spans="2:2">
      <c r="B5750">
        <v>0</v>
      </c>
    </row>
    <row r="5751" spans="2:2">
      <c r="B5751">
        <v>90</v>
      </c>
    </row>
    <row r="5752" spans="2:2">
      <c r="B5752">
        <v>2</v>
      </c>
    </row>
    <row r="5753" spans="2:2">
      <c r="B5753">
        <v>176</v>
      </c>
    </row>
    <row r="5754" spans="2:2">
      <c r="B5754">
        <v>1</v>
      </c>
    </row>
    <row r="5755" spans="2:2">
      <c r="B5755">
        <v>1</v>
      </c>
    </row>
    <row r="5756" spans="2:2">
      <c r="B5756" t="s">
        <v>558</v>
      </c>
    </row>
    <row r="5757" spans="2:2">
      <c r="B5757">
        <v>176</v>
      </c>
    </row>
    <row r="5758" spans="2:2">
      <c r="B5758">
        <v>1</v>
      </c>
    </row>
    <row r="5759" spans="2:2">
      <c r="B5759">
        <v>290</v>
      </c>
    </row>
    <row r="5760" spans="2:2">
      <c r="B5760">
        <v>0</v>
      </c>
    </row>
    <row r="5761" spans="2:2">
      <c r="B5761">
        <v>176</v>
      </c>
    </row>
    <row r="5762" spans="2:2">
      <c r="B5762">
        <v>1</v>
      </c>
    </row>
    <row r="5763" spans="2:2">
      <c r="B5763">
        <v>40</v>
      </c>
    </row>
    <row r="5764" spans="2:2">
      <c r="B5764">
        <v>1</v>
      </c>
    </row>
    <row r="5765" spans="2:2">
      <c r="B5765">
        <v>176</v>
      </c>
    </row>
    <row r="5766" spans="2:2">
      <c r="B5766">
        <v>1</v>
      </c>
    </row>
    <row r="5767" spans="2:2">
      <c r="B5767">
        <v>40</v>
      </c>
    </row>
    <row r="5768" spans="2:2">
      <c r="B5768">
        <v>1</v>
      </c>
    </row>
    <row r="5769" spans="2:2">
      <c r="B5769">
        <v>176</v>
      </c>
    </row>
    <row r="5770" spans="2:2">
      <c r="B5770">
        <v>1</v>
      </c>
    </row>
    <row r="5771" spans="2:2">
      <c r="B5771">
        <v>0</v>
      </c>
    </row>
    <row r="5772" spans="2:2">
      <c r="B5772" t="s">
        <v>278</v>
      </c>
    </row>
    <row r="5773" spans="2:2">
      <c r="B5773">
        <v>5</v>
      </c>
    </row>
    <row r="5774" spans="2:2">
      <c r="B5774" t="s">
        <v>489</v>
      </c>
    </row>
    <row r="5775" spans="2:2">
      <c r="B5775">
        <v>102</v>
      </c>
    </row>
    <row r="5776" spans="2:2">
      <c r="B5776" t="s">
        <v>432</v>
      </c>
    </row>
    <row r="5777" spans="2:2">
      <c r="B5777">
        <v>330</v>
      </c>
    </row>
    <row r="5778" spans="2:2">
      <c r="B5778" t="s">
        <v>425</v>
      </c>
    </row>
    <row r="5779" spans="2:2">
      <c r="B5779">
        <v>102</v>
      </c>
    </row>
    <row r="5780" spans="2:2">
      <c r="B5780" t="s">
        <v>343</v>
      </c>
    </row>
    <row r="5781" spans="2:2">
      <c r="B5781">
        <v>330</v>
      </c>
    </row>
    <row r="5782" spans="2:2">
      <c r="B5782" t="s">
        <v>425</v>
      </c>
    </row>
    <row r="5783" spans="2:2">
      <c r="B5783">
        <v>100</v>
      </c>
    </row>
    <row r="5784" spans="2:2">
      <c r="B5784" t="s">
        <v>279</v>
      </c>
    </row>
    <row r="5785" spans="2:2">
      <c r="B5785">
        <v>2</v>
      </c>
    </row>
    <row r="5786" spans="2:2">
      <c r="B5786" t="s">
        <v>488</v>
      </c>
    </row>
    <row r="5787" spans="2:2">
      <c r="B5787">
        <v>70</v>
      </c>
    </row>
    <row r="5788" spans="2:2">
      <c r="B5788">
        <v>16</v>
      </c>
    </row>
    <row r="5789" spans="2:2">
      <c r="B5789">
        <v>177</v>
      </c>
    </row>
    <row r="5790" spans="2:2">
      <c r="B5790">
        <v>3</v>
      </c>
    </row>
    <row r="5791" spans="2:2">
      <c r="B5791">
        <v>291</v>
      </c>
    </row>
    <row r="5792" spans="2:2">
      <c r="B5792">
        <v>1</v>
      </c>
    </row>
    <row r="5793" spans="2:2">
      <c r="B5793">
        <v>70</v>
      </c>
    </row>
    <row r="5794" spans="2:2">
      <c r="B5794">
        <v>58</v>
      </c>
    </row>
    <row r="5795" spans="2:2">
      <c r="B5795">
        <v>90</v>
      </c>
    </row>
    <row r="5796" spans="2:2">
      <c r="B5796">
        <v>2</v>
      </c>
    </row>
    <row r="5797" spans="2:2">
      <c r="B5797">
        <v>176</v>
      </c>
    </row>
    <row r="5798" spans="2:2">
      <c r="B5798">
        <v>1</v>
      </c>
    </row>
    <row r="5799" spans="2:2">
      <c r="B5799">
        <v>90</v>
      </c>
    </row>
    <row r="5800" spans="2:2">
      <c r="B5800">
        <v>2</v>
      </c>
    </row>
    <row r="5801" spans="2:2">
      <c r="B5801">
        <v>176</v>
      </c>
    </row>
    <row r="5802" spans="2:2">
      <c r="B5802">
        <v>1</v>
      </c>
    </row>
    <row r="5803" spans="2:2">
      <c r="B5803">
        <v>90</v>
      </c>
    </row>
    <row r="5804" spans="2:2">
      <c r="B5804">
        <v>3</v>
      </c>
    </row>
    <row r="5805" spans="2:2">
      <c r="B5805">
        <v>176</v>
      </c>
    </row>
    <row r="5806" spans="2:2">
      <c r="B5806">
        <v>1</v>
      </c>
    </row>
    <row r="5807" spans="2:2">
      <c r="B5807">
        <v>90</v>
      </c>
    </row>
    <row r="5808" spans="2:2">
      <c r="B5808">
        <v>0</v>
      </c>
    </row>
    <row r="5809" spans="2:2">
      <c r="B5809">
        <v>176</v>
      </c>
    </row>
    <row r="5810" spans="2:2">
      <c r="B5810">
        <v>1</v>
      </c>
    </row>
    <row r="5811" spans="2:2">
      <c r="B5811">
        <v>40</v>
      </c>
    </row>
    <row r="5812" spans="2:2">
      <c r="B5812">
        <v>0.6</v>
      </c>
    </row>
    <row r="5813" spans="2:2">
      <c r="B5813">
        <v>176</v>
      </c>
    </row>
    <row r="5814" spans="2:2">
      <c r="B5814">
        <v>1</v>
      </c>
    </row>
    <row r="5815" spans="2:2">
      <c r="B5815">
        <v>40</v>
      </c>
    </row>
    <row r="5816" spans="2:2">
      <c r="B5816">
        <v>30</v>
      </c>
    </row>
    <row r="5817" spans="2:2">
      <c r="B5817">
        <v>176</v>
      </c>
    </row>
    <row r="5818" spans="2:2">
      <c r="B5818">
        <v>1</v>
      </c>
    </row>
    <row r="5819" spans="2:2">
      <c r="B5819">
        <v>62</v>
      </c>
    </row>
    <row r="5820" spans="2:2">
      <c r="B5820">
        <v>8</v>
      </c>
    </row>
    <row r="5821" spans="2:2">
      <c r="B5821">
        <v>420</v>
      </c>
    </row>
    <row r="5822" spans="2:2">
      <c r="B5822">
        <v>8421504</v>
      </c>
    </row>
    <row r="5823" spans="2:2">
      <c r="B5823">
        <v>176</v>
      </c>
    </row>
    <row r="5824" spans="2:2">
      <c r="B5824">
        <v>1</v>
      </c>
    </row>
    <row r="5825" spans="2:2">
      <c r="B5825">
        <v>90</v>
      </c>
    </row>
    <row r="5826" spans="2:2">
      <c r="B5826">
        <v>1</v>
      </c>
    </row>
    <row r="5827" spans="2:2">
      <c r="B5827">
        <v>176</v>
      </c>
    </row>
    <row r="5828" spans="2:2">
      <c r="B5828">
        <v>1</v>
      </c>
    </row>
    <row r="5829" spans="2:2">
      <c r="B5829">
        <v>90</v>
      </c>
    </row>
    <row r="5830" spans="2:2">
      <c r="B5830">
        <v>4</v>
      </c>
    </row>
    <row r="5831" spans="2:2">
      <c r="B5831">
        <v>176</v>
      </c>
    </row>
    <row r="5832" spans="2:2">
      <c r="B5832">
        <v>1</v>
      </c>
    </row>
    <row r="5833" spans="2:2">
      <c r="B5833">
        <v>62</v>
      </c>
    </row>
    <row r="5834" spans="2:2">
      <c r="B5834">
        <v>7</v>
      </c>
    </row>
    <row r="5835" spans="2:2">
      <c r="B5835">
        <v>176</v>
      </c>
    </row>
    <row r="5836" spans="2:2">
      <c r="B5836">
        <v>1</v>
      </c>
    </row>
    <row r="5837" spans="2:2">
      <c r="B5837">
        <v>62</v>
      </c>
    </row>
    <row r="5838" spans="2:2">
      <c r="B5838">
        <v>257</v>
      </c>
    </row>
    <row r="5839" spans="2:2">
      <c r="B5839">
        <v>176</v>
      </c>
    </row>
    <row r="5840" spans="2:2">
      <c r="B5840">
        <v>1</v>
      </c>
    </row>
    <row r="5841" spans="2:2">
      <c r="B5841">
        <v>90</v>
      </c>
    </row>
    <row r="5842" spans="2:2">
      <c r="B5842">
        <v>1</v>
      </c>
    </row>
    <row r="5843" spans="2:2">
      <c r="B5843">
        <v>176</v>
      </c>
    </row>
    <row r="5844" spans="2:2">
      <c r="B5844">
        <v>1</v>
      </c>
    </row>
    <row r="5845" spans="2:2">
      <c r="B5845">
        <v>90</v>
      </c>
    </row>
    <row r="5846" spans="2:2">
      <c r="B5846">
        <v>1</v>
      </c>
    </row>
    <row r="5847" spans="2:2">
      <c r="B5847">
        <v>176</v>
      </c>
    </row>
    <row r="5848" spans="2:2">
      <c r="B5848">
        <v>1</v>
      </c>
    </row>
    <row r="5849" spans="2:2">
      <c r="B5849">
        <v>40</v>
      </c>
    </row>
    <row r="5850" spans="2:2">
      <c r="B5850">
        <v>1</v>
      </c>
    </row>
    <row r="5851" spans="2:2">
      <c r="B5851">
        <v>176</v>
      </c>
    </row>
    <row r="5852" spans="2:2">
      <c r="B5852">
        <v>1</v>
      </c>
    </row>
    <row r="5853" spans="2:2">
      <c r="B5853">
        <v>90</v>
      </c>
    </row>
    <row r="5854" spans="2:2">
      <c r="B5854">
        <v>8</v>
      </c>
    </row>
    <row r="5855" spans="2:2">
      <c r="B5855">
        <v>176</v>
      </c>
    </row>
    <row r="5856" spans="2:2">
      <c r="B5856">
        <v>1</v>
      </c>
    </row>
    <row r="5857" spans="2:2">
      <c r="B5857">
        <v>62</v>
      </c>
    </row>
    <row r="5858" spans="2:2">
      <c r="B5858">
        <v>8</v>
      </c>
    </row>
    <row r="5859" spans="2:2">
      <c r="B5859">
        <v>420</v>
      </c>
    </row>
    <row r="5860" spans="2:2">
      <c r="B5860">
        <v>8421504</v>
      </c>
    </row>
    <row r="5861" spans="2:2">
      <c r="B5861">
        <v>176</v>
      </c>
    </row>
    <row r="5862" spans="2:2">
      <c r="B5862">
        <v>1</v>
      </c>
    </row>
    <row r="5863" spans="2:2">
      <c r="B5863">
        <v>40</v>
      </c>
    </row>
    <row r="5864" spans="2:2">
      <c r="B5864">
        <v>1</v>
      </c>
    </row>
    <row r="5865" spans="2:2">
      <c r="B5865">
        <v>176</v>
      </c>
    </row>
    <row r="5866" spans="2:2">
      <c r="B5866">
        <v>1</v>
      </c>
    </row>
    <row r="5867" spans="2:2">
      <c r="B5867">
        <v>90</v>
      </c>
    </row>
    <row r="5868" spans="2:2">
      <c r="B5868">
        <v>1</v>
      </c>
    </row>
    <row r="5869" spans="2:2">
      <c r="B5869">
        <v>176</v>
      </c>
    </row>
    <row r="5870" spans="2:2">
      <c r="B5870">
        <v>1</v>
      </c>
    </row>
    <row r="5871" spans="2:2">
      <c r="B5871">
        <v>90</v>
      </c>
    </row>
    <row r="5872" spans="2:2">
      <c r="B5872">
        <v>6</v>
      </c>
    </row>
    <row r="5873" spans="2:2">
      <c r="B5873">
        <v>176</v>
      </c>
    </row>
    <row r="5874" spans="2:2">
      <c r="B5874">
        <v>1</v>
      </c>
    </row>
    <row r="5875" spans="2:2">
      <c r="B5875">
        <v>90</v>
      </c>
    </row>
    <row r="5876" spans="2:2">
      <c r="B5876">
        <v>2</v>
      </c>
    </row>
    <row r="5877" spans="2:2">
      <c r="B5877">
        <v>176</v>
      </c>
    </row>
    <row r="5878" spans="2:2">
      <c r="B5878">
        <v>1</v>
      </c>
    </row>
    <row r="5879" spans="2:2">
      <c r="B5879">
        <v>62</v>
      </c>
    </row>
    <row r="5880" spans="2:2">
      <c r="B5880">
        <v>7</v>
      </c>
    </row>
    <row r="5881" spans="2:2">
      <c r="B5881">
        <v>176</v>
      </c>
    </row>
    <row r="5882" spans="2:2">
      <c r="B5882">
        <v>1</v>
      </c>
    </row>
    <row r="5883" spans="2:2">
      <c r="B5883">
        <v>90</v>
      </c>
    </row>
    <row r="5884" spans="2:2">
      <c r="B5884">
        <v>5</v>
      </c>
    </row>
    <row r="5885" spans="2:2">
      <c r="B5885">
        <v>176</v>
      </c>
    </row>
    <row r="5886" spans="2:2">
      <c r="B5886">
        <v>1</v>
      </c>
    </row>
    <row r="5887" spans="2:2">
      <c r="B5887">
        <v>90</v>
      </c>
    </row>
    <row r="5888" spans="2:2">
      <c r="B5888">
        <v>0</v>
      </c>
    </row>
    <row r="5889" spans="2:2">
      <c r="B5889">
        <v>176</v>
      </c>
    </row>
    <row r="5890" spans="2:2">
      <c r="B5890">
        <v>1</v>
      </c>
    </row>
    <row r="5891" spans="2:2">
      <c r="B5891">
        <v>90</v>
      </c>
    </row>
    <row r="5892" spans="2:2">
      <c r="B5892">
        <v>0</v>
      </c>
    </row>
    <row r="5893" spans="2:2">
      <c r="B5893">
        <v>176</v>
      </c>
    </row>
    <row r="5894" spans="2:2">
      <c r="B5894">
        <v>1</v>
      </c>
    </row>
    <row r="5895" spans="2:2">
      <c r="B5895">
        <v>290</v>
      </c>
    </row>
    <row r="5896" spans="2:2">
      <c r="B5896">
        <v>0</v>
      </c>
    </row>
    <row r="5897" spans="2:2">
      <c r="B5897">
        <v>176</v>
      </c>
    </row>
    <row r="5898" spans="2:2">
      <c r="B5898">
        <v>1</v>
      </c>
    </row>
    <row r="5899" spans="2:2">
      <c r="B5899">
        <v>90</v>
      </c>
    </row>
    <row r="5900" spans="2:2">
      <c r="B5900">
        <v>1</v>
      </c>
    </row>
    <row r="5901" spans="2:2">
      <c r="B5901">
        <v>176</v>
      </c>
    </row>
    <row r="5902" spans="2:2">
      <c r="B5902">
        <v>1</v>
      </c>
    </row>
    <row r="5903" spans="2:2">
      <c r="B5903">
        <v>40</v>
      </c>
    </row>
    <row r="5904" spans="2:2">
      <c r="B5904">
        <v>0</v>
      </c>
    </row>
    <row r="5905" spans="2:2">
      <c r="B5905">
        <v>176</v>
      </c>
    </row>
    <row r="5906" spans="2:2">
      <c r="B5906">
        <v>1</v>
      </c>
    </row>
    <row r="5907" spans="2:2">
      <c r="B5907">
        <v>90</v>
      </c>
    </row>
    <row r="5908" spans="2:2">
      <c r="B5908">
        <v>0</v>
      </c>
    </row>
    <row r="5909" spans="2:2">
      <c r="B5909">
        <v>176</v>
      </c>
    </row>
    <row r="5910" spans="2:2">
      <c r="B5910">
        <v>1</v>
      </c>
    </row>
    <row r="5911" spans="2:2">
      <c r="B5911">
        <v>290</v>
      </c>
    </row>
    <row r="5912" spans="2:2">
      <c r="B5912">
        <v>0</v>
      </c>
    </row>
    <row r="5913" spans="2:2">
      <c r="B5913">
        <v>176</v>
      </c>
    </row>
    <row r="5914" spans="2:2">
      <c r="B5914">
        <v>1</v>
      </c>
    </row>
    <row r="5915" spans="2:2">
      <c r="B5915">
        <v>290</v>
      </c>
    </row>
    <row r="5916" spans="2:2">
      <c r="B5916">
        <v>1</v>
      </c>
    </row>
    <row r="5917" spans="2:2">
      <c r="B5917">
        <v>176</v>
      </c>
    </row>
    <row r="5918" spans="2:2">
      <c r="B5918">
        <v>1</v>
      </c>
    </row>
    <row r="5919" spans="2:2">
      <c r="B5919">
        <v>290</v>
      </c>
    </row>
    <row r="5920" spans="2:2">
      <c r="B5920">
        <v>1</v>
      </c>
    </row>
    <row r="5921" spans="2:2">
      <c r="B5921">
        <v>176</v>
      </c>
    </row>
    <row r="5922" spans="2:2">
      <c r="B5922">
        <v>1</v>
      </c>
    </row>
    <row r="5923" spans="2:2">
      <c r="B5923">
        <v>290</v>
      </c>
    </row>
    <row r="5924" spans="2:2">
      <c r="B5924">
        <v>0</v>
      </c>
    </row>
    <row r="5925" spans="2:2">
      <c r="B5925">
        <v>176</v>
      </c>
    </row>
    <row r="5926" spans="2:2">
      <c r="B5926">
        <v>1</v>
      </c>
    </row>
    <row r="5927" spans="2:2">
      <c r="B5927">
        <v>290</v>
      </c>
    </row>
    <row r="5928" spans="2:2">
      <c r="B5928">
        <v>0</v>
      </c>
    </row>
    <row r="5929" spans="2:2">
      <c r="B5929">
        <v>176</v>
      </c>
    </row>
    <row r="5930" spans="2:2">
      <c r="B5930">
        <v>1</v>
      </c>
    </row>
    <row r="5931" spans="2:2">
      <c r="B5931">
        <v>290</v>
      </c>
    </row>
    <row r="5932" spans="2:2">
      <c r="B5932">
        <v>0</v>
      </c>
    </row>
    <row r="5933" spans="2:2">
      <c r="B5933">
        <v>176</v>
      </c>
    </row>
    <row r="5934" spans="2:2">
      <c r="B5934">
        <v>1</v>
      </c>
    </row>
    <row r="5935" spans="2:2">
      <c r="B5935">
        <v>290</v>
      </c>
    </row>
    <row r="5936" spans="2:2">
      <c r="B5936">
        <v>0</v>
      </c>
    </row>
    <row r="5937" spans="2:2">
      <c r="B5937">
        <v>176</v>
      </c>
    </row>
    <row r="5938" spans="2:2">
      <c r="B5938">
        <v>1</v>
      </c>
    </row>
    <row r="5939" spans="2:2">
      <c r="B5939">
        <v>290</v>
      </c>
    </row>
    <row r="5940" spans="2:2">
      <c r="B5940">
        <v>0</v>
      </c>
    </row>
    <row r="5941" spans="2:2">
      <c r="B5941">
        <v>176</v>
      </c>
    </row>
    <row r="5942" spans="2:2">
      <c r="B5942">
        <v>1</v>
      </c>
    </row>
    <row r="5943" spans="2:2">
      <c r="B5943">
        <v>290</v>
      </c>
    </row>
    <row r="5944" spans="2:2">
      <c r="B5944">
        <v>0</v>
      </c>
    </row>
    <row r="5945" spans="2:2">
      <c r="B5945">
        <v>176</v>
      </c>
    </row>
    <row r="5946" spans="2:2">
      <c r="B5946">
        <v>1</v>
      </c>
    </row>
    <row r="5947" spans="2:2">
      <c r="B5947">
        <v>90</v>
      </c>
    </row>
    <row r="5948" spans="2:2">
      <c r="B5948">
        <v>50</v>
      </c>
    </row>
    <row r="5949" spans="2:2">
      <c r="B5949">
        <v>176</v>
      </c>
    </row>
    <row r="5950" spans="2:2">
      <c r="B5950">
        <v>1</v>
      </c>
    </row>
    <row r="5951" spans="2:2">
      <c r="B5951">
        <v>40</v>
      </c>
    </row>
    <row r="5952" spans="2:2">
      <c r="B5952">
        <v>0</v>
      </c>
    </row>
    <row r="5953" spans="2:2">
      <c r="B5953">
        <v>176</v>
      </c>
    </row>
    <row r="5954" spans="2:2">
      <c r="B5954">
        <v>1</v>
      </c>
    </row>
    <row r="5955" spans="2:2">
      <c r="B5955">
        <v>40</v>
      </c>
    </row>
    <row r="5956" spans="2:2">
      <c r="B5956">
        <v>1</v>
      </c>
    </row>
    <row r="5957" spans="2:2">
      <c r="B5957">
        <v>176</v>
      </c>
    </row>
    <row r="5958" spans="2:2">
      <c r="B5958">
        <v>1</v>
      </c>
    </row>
    <row r="5959" spans="2:2">
      <c r="B5959">
        <v>90</v>
      </c>
    </row>
    <row r="5960" spans="2:2">
      <c r="B5960">
        <v>0</v>
      </c>
    </row>
    <row r="5961" spans="2:2">
      <c r="B5961">
        <v>176</v>
      </c>
    </row>
    <row r="5962" spans="2:2">
      <c r="B5962">
        <v>1</v>
      </c>
    </row>
    <row r="5963" spans="2:2">
      <c r="B5963">
        <v>62</v>
      </c>
    </row>
    <row r="5964" spans="2:2">
      <c r="B5964">
        <v>18</v>
      </c>
    </row>
    <row r="5965" spans="2:2">
      <c r="B5965">
        <v>420</v>
      </c>
    </row>
    <row r="5966" spans="2:2">
      <c r="B5966">
        <v>0</v>
      </c>
    </row>
    <row r="5967" spans="2:2">
      <c r="B5967">
        <v>176</v>
      </c>
    </row>
    <row r="5968" spans="2:2">
      <c r="B5968">
        <v>1</v>
      </c>
    </row>
    <row r="5969" spans="2:2">
      <c r="B5969">
        <v>90</v>
      </c>
    </row>
    <row r="5970" spans="2:2">
      <c r="B5970">
        <v>50</v>
      </c>
    </row>
    <row r="5971" spans="2:2">
      <c r="B5971">
        <v>176</v>
      </c>
    </row>
    <row r="5972" spans="2:2">
      <c r="B5972">
        <v>1</v>
      </c>
    </row>
    <row r="5973" spans="2:2">
      <c r="B5973">
        <v>90</v>
      </c>
    </row>
    <row r="5974" spans="2:2">
      <c r="B5974">
        <v>3</v>
      </c>
    </row>
    <row r="5975" spans="2:2">
      <c r="B5975">
        <v>176</v>
      </c>
    </row>
    <row r="5976" spans="2:2">
      <c r="B5976">
        <v>1</v>
      </c>
    </row>
    <row r="5977" spans="2:2">
      <c r="B5977">
        <v>62</v>
      </c>
    </row>
    <row r="5978" spans="2:2">
      <c r="B5978">
        <v>5</v>
      </c>
    </row>
    <row r="5979" spans="2:2">
      <c r="B5979">
        <v>420</v>
      </c>
    </row>
    <row r="5980" spans="2:2">
      <c r="B5980">
        <v>255</v>
      </c>
    </row>
    <row r="5981" spans="2:2">
      <c r="B5981">
        <v>176</v>
      </c>
    </row>
    <row r="5982" spans="2:2">
      <c r="B5982">
        <v>1</v>
      </c>
    </row>
    <row r="5983" spans="2:2">
      <c r="B5983">
        <v>290</v>
      </c>
    </row>
    <row r="5984" spans="2:2">
      <c r="B5984">
        <v>0</v>
      </c>
    </row>
    <row r="5985" spans="2:2">
      <c r="B5985">
        <v>176</v>
      </c>
    </row>
    <row r="5986" spans="2:2">
      <c r="B5986">
        <v>1</v>
      </c>
    </row>
    <row r="5987" spans="2:2">
      <c r="B5987">
        <v>90</v>
      </c>
    </row>
    <row r="5988" spans="2:2">
      <c r="B5988">
        <v>50</v>
      </c>
    </row>
    <row r="5989" spans="2:2">
      <c r="B5989">
        <v>176</v>
      </c>
    </row>
    <row r="5990" spans="2:2">
      <c r="B5990">
        <v>1</v>
      </c>
    </row>
    <row r="5991" spans="2:2">
      <c r="B5991">
        <v>90</v>
      </c>
    </row>
    <row r="5992" spans="2:2">
      <c r="B5992">
        <v>50</v>
      </c>
    </row>
    <row r="5993" spans="2:2">
      <c r="B5993">
        <v>176</v>
      </c>
    </row>
    <row r="5994" spans="2:2">
      <c r="B5994">
        <v>1</v>
      </c>
    </row>
    <row r="5995" spans="2:2">
      <c r="B5995">
        <v>90</v>
      </c>
    </row>
    <row r="5996" spans="2:2">
      <c r="B5996">
        <v>50</v>
      </c>
    </row>
    <row r="5997" spans="2:2">
      <c r="B5997">
        <v>176</v>
      </c>
    </row>
    <row r="5998" spans="2:2">
      <c r="B5998">
        <v>1</v>
      </c>
    </row>
    <row r="5999" spans="2:2">
      <c r="B5999">
        <v>290</v>
      </c>
    </row>
    <row r="6000" spans="2:2">
      <c r="B6000">
        <v>0</v>
      </c>
    </row>
    <row r="6001" spans="2:2">
      <c r="B6001">
        <v>176</v>
      </c>
    </row>
    <row r="6002" spans="2:2">
      <c r="B6002">
        <v>1</v>
      </c>
    </row>
    <row r="6003" spans="2:2">
      <c r="B6003">
        <v>90</v>
      </c>
    </row>
    <row r="6004" spans="2:2">
      <c r="B6004">
        <v>50</v>
      </c>
    </row>
    <row r="6005" spans="2:2">
      <c r="B6005">
        <v>176</v>
      </c>
    </row>
    <row r="6006" spans="2:2">
      <c r="B6006">
        <v>1</v>
      </c>
    </row>
    <row r="6007" spans="2:2">
      <c r="B6007">
        <v>62</v>
      </c>
    </row>
    <row r="6008" spans="2:2">
      <c r="B6008">
        <v>256</v>
      </c>
    </row>
    <row r="6009" spans="2:2">
      <c r="B6009">
        <v>176</v>
      </c>
    </row>
    <row r="6010" spans="2:2">
      <c r="B6010">
        <v>0</v>
      </c>
    </row>
    <row r="6011" spans="2:2">
      <c r="B6011">
        <v>40</v>
      </c>
    </row>
    <row r="6012" spans="2:2">
      <c r="B6012">
        <v>1</v>
      </c>
    </row>
    <row r="6013" spans="2:2">
      <c r="B6013">
        <v>176</v>
      </c>
    </row>
    <row r="6014" spans="2:2">
      <c r="B6014">
        <v>0</v>
      </c>
    </row>
    <row r="6015" spans="2:2">
      <c r="B6015">
        <v>90</v>
      </c>
    </row>
    <row r="6016" spans="2:2">
      <c r="B6016">
        <v>2</v>
      </c>
    </row>
    <row r="6017" spans="2:2">
      <c r="B6017">
        <v>176</v>
      </c>
    </row>
    <row r="6018" spans="2:2">
      <c r="B6018">
        <v>1</v>
      </c>
    </row>
    <row r="6019" spans="2:2">
      <c r="B6019">
        <v>1</v>
      </c>
    </row>
    <row r="6020" spans="2:2">
      <c r="B6020" t="s">
        <v>558</v>
      </c>
    </row>
    <row r="6021" spans="2:2">
      <c r="B6021">
        <v>176</v>
      </c>
    </row>
    <row r="6022" spans="2:2">
      <c r="B6022">
        <v>1</v>
      </c>
    </row>
    <row r="6023" spans="2:2">
      <c r="B6023">
        <v>290</v>
      </c>
    </row>
    <row r="6024" spans="2:2">
      <c r="B6024">
        <v>0</v>
      </c>
    </row>
    <row r="6025" spans="2:2">
      <c r="B6025">
        <v>176</v>
      </c>
    </row>
    <row r="6026" spans="2:2">
      <c r="B6026">
        <v>1</v>
      </c>
    </row>
    <row r="6027" spans="2:2">
      <c r="B6027">
        <v>40</v>
      </c>
    </row>
    <row r="6028" spans="2:2">
      <c r="B6028">
        <v>1</v>
      </c>
    </row>
    <row r="6029" spans="2:2">
      <c r="B6029">
        <v>176</v>
      </c>
    </row>
    <row r="6030" spans="2:2">
      <c r="B6030">
        <v>1</v>
      </c>
    </row>
    <row r="6031" spans="2:2">
      <c r="B6031">
        <v>40</v>
      </c>
    </row>
    <row r="6032" spans="2:2">
      <c r="B6032">
        <v>1</v>
      </c>
    </row>
    <row r="6033" spans="2:2">
      <c r="B6033">
        <v>176</v>
      </c>
    </row>
    <row r="6034" spans="2:2">
      <c r="B6034">
        <v>1</v>
      </c>
    </row>
    <row r="6035" spans="2:2">
      <c r="B6035">
        <v>0</v>
      </c>
    </row>
    <row r="6036" spans="2:2">
      <c r="B6036" t="s">
        <v>278</v>
      </c>
    </row>
    <row r="6037" spans="2:2">
      <c r="B6037">
        <v>5</v>
      </c>
    </row>
    <row r="6038" spans="2:2">
      <c r="B6038" t="s">
        <v>491</v>
      </c>
    </row>
    <row r="6039" spans="2:2">
      <c r="B6039">
        <v>102</v>
      </c>
    </row>
    <row r="6040" spans="2:2">
      <c r="B6040" t="s">
        <v>432</v>
      </c>
    </row>
    <row r="6041" spans="2:2">
      <c r="B6041">
        <v>330</v>
      </c>
    </row>
    <row r="6042" spans="2:2">
      <c r="B6042" t="s">
        <v>425</v>
      </c>
    </row>
    <row r="6043" spans="2:2">
      <c r="B6043">
        <v>102</v>
      </c>
    </row>
    <row r="6044" spans="2:2">
      <c r="B6044" t="s">
        <v>343</v>
      </c>
    </row>
    <row r="6045" spans="2:2">
      <c r="B6045">
        <v>330</v>
      </c>
    </row>
    <row r="6046" spans="2:2">
      <c r="B6046" t="s">
        <v>425</v>
      </c>
    </row>
    <row r="6047" spans="2:2">
      <c r="B6047">
        <v>100</v>
      </c>
    </row>
    <row r="6048" spans="2:2">
      <c r="B6048" t="s">
        <v>279</v>
      </c>
    </row>
    <row r="6049" spans="2:2">
      <c r="B6049">
        <v>2</v>
      </c>
    </row>
    <row r="6050" spans="2:2">
      <c r="B6050" t="s">
        <v>490</v>
      </c>
    </row>
    <row r="6051" spans="2:2">
      <c r="B6051">
        <v>70</v>
      </c>
    </row>
    <row r="6052" spans="2:2">
      <c r="B6052">
        <v>9</v>
      </c>
    </row>
    <row r="6053" spans="2:2">
      <c r="B6053">
        <v>177</v>
      </c>
    </row>
    <row r="6054" spans="2:2">
      <c r="B6054">
        <v>3</v>
      </c>
    </row>
    <row r="6055" spans="2:2">
      <c r="B6055">
        <v>291</v>
      </c>
    </row>
    <row r="6056" spans="2:2">
      <c r="B6056">
        <v>0</v>
      </c>
    </row>
    <row r="6057" spans="2:2">
      <c r="B6057">
        <v>70</v>
      </c>
    </row>
    <row r="6058" spans="2:2">
      <c r="B6058">
        <v>58</v>
      </c>
    </row>
    <row r="6059" spans="2:2">
      <c r="B6059">
        <v>90</v>
      </c>
    </row>
    <row r="6060" spans="2:2">
      <c r="B6060">
        <v>3</v>
      </c>
    </row>
    <row r="6061" spans="2:2">
      <c r="B6061">
        <v>176</v>
      </c>
    </row>
    <row r="6062" spans="2:2">
      <c r="B6062">
        <v>1</v>
      </c>
    </row>
    <row r="6063" spans="2:2">
      <c r="B6063">
        <v>90</v>
      </c>
    </row>
    <row r="6064" spans="2:2">
      <c r="B6064">
        <v>2</v>
      </c>
    </row>
    <row r="6065" spans="2:2">
      <c r="B6065">
        <v>176</v>
      </c>
    </row>
    <row r="6066" spans="2:2">
      <c r="B6066">
        <v>1</v>
      </c>
    </row>
    <row r="6067" spans="2:2">
      <c r="B6067">
        <v>90</v>
      </c>
    </row>
    <row r="6068" spans="2:2">
      <c r="B6068">
        <v>1</v>
      </c>
    </row>
    <row r="6069" spans="2:2">
      <c r="B6069">
        <v>176</v>
      </c>
    </row>
    <row r="6070" spans="2:2">
      <c r="B6070">
        <v>1</v>
      </c>
    </row>
    <row r="6071" spans="2:2">
      <c r="B6071">
        <v>90</v>
      </c>
    </row>
    <row r="6072" spans="2:2">
      <c r="B6072">
        <v>0</v>
      </c>
    </row>
    <row r="6073" spans="2:2">
      <c r="B6073">
        <v>176</v>
      </c>
    </row>
    <row r="6074" spans="2:2">
      <c r="B6074">
        <v>1</v>
      </c>
    </row>
    <row r="6075" spans="2:2">
      <c r="B6075">
        <v>40</v>
      </c>
    </row>
    <row r="6076" spans="2:2">
      <c r="B6076">
        <v>0.6</v>
      </c>
    </row>
    <row r="6077" spans="2:2">
      <c r="B6077">
        <v>176</v>
      </c>
    </row>
    <row r="6078" spans="2:2">
      <c r="B6078">
        <v>1</v>
      </c>
    </row>
    <row r="6079" spans="2:2">
      <c r="B6079">
        <v>40</v>
      </c>
    </row>
    <row r="6080" spans="2:2">
      <c r="B6080">
        <v>30</v>
      </c>
    </row>
    <row r="6081" spans="2:2">
      <c r="B6081">
        <v>176</v>
      </c>
    </row>
    <row r="6082" spans="2:2">
      <c r="B6082">
        <v>1</v>
      </c>
    </row>
    <row r="6083" spans="2:2">
      <c r="B6083">
        <v>62</v>
      </c>
    </row>
    <row r="6084" spans="2:2">
      <c r="B6084">
        <v>7</v>
      </c>
    </row>
    <row r="6085" spans="2:2">
      <c r="B6085">
        <v>420</v>
      </c>
    </row>
    <row r="6086" spans="2:2">
      <c r="B6086">
        <v>16777215</v>
      </c>
    </row>
    <row r="6087" spans="2:2">
      <c r="B6087">
        <v>176</v>
      </c>
    </row>
    <row r="6088" spans="2:2">
      <c r="B6088">
        <v>1</v>
      </c>
    </row>
    <row r="6089" spans="2:2">
      <c r="B6089">
        <v>90</v>
      </c>
    </row>
    <row r="6090" spans="2:2">
      <c r="B6090">
        <v>2</v>
      </c>
    </row>
    <row r="6091" spans="2:2">
      <c r="B6091">
        <v>176</v>
      </c>
    </row>
    <row r="6092" spans="2:2">
      <c r="B6092">
        <v>1</v>
      </c>
    </row>
    <row r="6093" spans="2:2">
      <c r="B6093">
        <v>90</v>
      </c>
    </row>
    <row r="6094" spans="2:2">
      <c r="B6094">
        <v>2</v>
      </c>
    </row>
    <row r="6095" spans="2:2">
      <c r="B6095">
        <v>176</v>
      </c>
    </row>
    <row r="6096" spans="2:2">
      <c r="B6096">
        <v>1</v>
      </c>
    </row>
    <row r="6097" spans="2:2">
      <c r="B6097">
        <v>62</v>
      </c>
    </row>
    <row r="6098" spans="2:2">
      <c r="B6098">
        <v>7</v>
      </c>
    </row>
    <row r="6099" spans="2:2">
      <c r="B6099">
        <v>176</v>
      </c>
    </row>
    <row r="6100" spans="2:2">
      <c r="B6100">
        <v>1</v>
      </c>
    </row>
    <row r="6101" spans="2:2">
      <c r="B6101">
        <v>62</v>
      </c>
    </row>
    <row r="6102" spans="2:2">
      <c r="B6102">
        <v>257</v>
      </c>
    </row>
    <row r="6103" spans="2:2">
      <c r="B6103">
        <v>176</v>
      </c>
    </row>
    <row r="6104" spans="2:2">
      <c r="B6104">
        <v>1</v>
      </c>
    </row>
    <row r="6105" spans="2:2">
      <c r="B6105">
        <v>90</v>
      </c>
    </row>
    <row r="6106" spans="2:2">
      <c r="B6106">
        <v>1</v>
      </c>
    </row>
    <row r="6107" spans="2:2">
      <c r="B6107">
        <v>176</v>
      </c>
    </row>
    <row r="6108" spans="2:2">
      <c r="B6108">
        <v>1</v>
      </c>
    </row>
    <row r="6109" spans="2:2">
      <c r="B6109">
        <v>90</v>
      </c>
    </row>
    <row r="6110" spans="2:2">
      <c r="B6110">
        <v>1</v>
      </c>
    </row>
    <row r="6111" spans="2:2">
      <c r="B6111">
        <v>176</v>
      </c>
    </row>
    <row r="6112" spans="2:2">
      <c r="B6112">
        <v>1</v>
      </c>
    </row>
    <row r="6113" spans="2:2">
      <c r="B6113">
        <v>40</v>
      </c>
    </row>
    <row r="6114" spans="2:2">
      <c r="B6114">
        <v>40</v>
      </c>
    </row>
    <row r="6115" spans="2:2">
      <c r="B6115">
        <v>176</v>
      </c>
    </row>
    <row r="6116" spans="2:2">
      <c r="B6116">
        <v>1</v>
      </c>
    </row>
    <row r="6117" spans="2:2">
      <c r="B6117">
        <v>90</v>
      </c>
    </row>
    <row r="6118" spans="2:2">
      <c r="B6118">
        <v>8</v>
      </c>
    </row>
    <row r="6119" spans="2:2">
      <c r="B6119">
        <v>176</v>
      </c>
    </row>
    <row r="6120" spans="2:2">
      <c r="B6120">
        <v>1</v>
      </c>
    </row>
    <row r="6121" spans="2:2">
      <c r="B6121">
        <v>62</v>
      </c>
    </row>
    <row r="6122" spans="2:2">
      <c r="B6122">
        <v>7</v>
      </c>
    </row>
    <row r="6123" spans="2:2">
      <c r="B6123">
        <v>176</v>
      </c>
    </row>
    <row r="6124" spans="2:2">
      <c r="B6124">
        <v>1</v>
      </c>
    </row>
    <row r="6125" spans="2:2">
      <c r="B6125">
        <v>40</v>
      </c>
    </row>
    <row r="6126" spans="2:2">
      <c r="B6126">
        <v>1</v>
      </c>
    </row>
    <row r="6127" spans="2:2">
      <c r="B6127">
        <v>176</v>
      </c>
    </row>
    <row r="6128" spans="2:2">
      <c r="B6128">
        <v>1</v>
      </c>
    </row>
    <row r="6129" spans="2:2">
      <c r="B6129">
        <v>90</v>
      </c>
    </row>
    <row r="6130" spans="2:2">
      <c r="B6130">
        <v>1</v>
      </c>
    </row>
    <row r="6131" spans="2:2">
      <c r="B6131">
        <v>176</v>
      </c>
    </row>
    <row r="6132" spans="2:2">
      <c r="B6132">
        <v>1</v>
      </c>
    </row>
    <row r="6133" spans="2:2">
      <c r="B6133">
        <v>90</v>
      </c>
    </row>
    <row r="6134" spans="2:2">
      <c r="B6134">
        <v>6</v>
      </c>
    </row>
    <row r="6135" spans="2:2">
      <c r="B6135">
        <v>176</v>
      </c>
    </row>
    <row r="6136" spans="2:2">
      <c r="B6136">
        <v>1</v>
      </c>
    </row>
    <row r="6137" spans="2:2">
      <c r="B6137">
        <v>90</v>
      </c>
    </row>
    <row r="6138" spans="2:2">
      <c r="B6138">
        <v>2</v>
      </c>
    </row>
    <row r="6139" spans="2:2">
      <c r="B6139">
        <v>176</v>
      </c>
    </row>
    <row r="6140" spans="2:2">
      <c r="B6140">
        <v>1</v>
      </c>
    </row>
    <row r="6141" spans="2:2">
      <c r="B6141">
        <v>62</v>
      </c>
    </row>
    <row r="6142" spans="2:2">
      <c r="B6142">
        <v>7</v>
      </c>
    </row>
    <row r="6143" spans="2:2">
      <c r="B6143">
        <v>176</v>
      </c>
    </row>
    <row r="6144" spans="2:2">
      <c r="B6144">
        <v>1</v>
      </c>
    </row>
    <row r="6145" spans="2:2">
      <c r="B6145">
        <v>90</v>
      </c>
    </row>
    <row r="6146" spans="2:2">
      <c r="B6146">
        <v>3</v>
      </c>
    </row>
    <row r="6147" spans="2:2">
      <c r="B6147">
        <v>176</v>
      </c>
    </row>
    <row r="6148" spans="2:2">
      <c r="B6148">
        <v>1</v>
      </c>
    </row>
    <row r="6149" spans="2:2">
      <c r="B6149">
        <v>90</v>
      </c>
    </row>
    <row r="6150" spans="2:2">
      <c r="B6150">
        <v>0</v>
      </c>
    </row>
    <row r="6151" spans="2:2">
      <c r="B6151">
        <v>176</v>
      </c>
    </row>
    <row r="6152" spans="2:2">
      <c r="B6152">
        <v>1</v>
      </c>
    </row>
    <row r="6153" spans="2:2">
      <c r="B6153">
        <v>90</v>
      </c>
    </row>
    <row r="6154" spans="2:2">
      <c r="B6154">
        <v>0</v>
      </c>
    </row>
    <row r="6155" spans="2:2">
      <c r="B6155">
        <v>176</v>
      </c>
    </row>
    <row r="6156" spans="2:2">
      <c r="B6156">
        <v>1</v>
      </c>
    </row>
    <row r="6157" spans="2:2">
      <c r="B6157">
        <v>290</v>
      </c>
    </row>
    <row r="6158" spans="2:2">
      <c r="B6158">
        <v>0</v>
      </c>
    </row>
    <row r="6159" spans="2:2">
      <c r="B6159">
        <v>176</v>
      </c>
    </row>
    <row r="6160" spans="2:2">
      <c r="B6160">
        <v>1</v>
      </c>
    </row>
    <row r="6161" spans="2:2">
      <c r="B6161">
        <v>90</v>
      </c>
    </row>
    <row r="6162" spans="2:2">
      <c r="B6162">
        <v>1</v>
      </c>
    </row>
    <row r="6163" spans="2:2">
      <c r="B6163">
        <v>176</v>
      </c>
    </row>
    <row r="6164" spans="2:2">
      <c r="B6164">
        <v>1</v>
      </c>
    </row>
    <row r="6165" spans="2:2">
      <c r="B6165">
        <v>40</v>
      </c>
    </row>
    <row r="6166" spans="2:2">
      <c r="B6166">
        <v>0</v>
      </c>
    </row>
    <row r="6167" spans="2:2">
      <c r="B6167">
        <v>176</v>
      </c>
    </row>
    <row r="6168" spans="2:2">
      <c r="B6168">
        <v>1</v>
      </c>
    </row>
    <row r="6169" spans="2:2">
      <c r="B6169">
        <v>90</v>
      </c>
    </row>
    <row r="6170" spans="2:2">
      <c r="B6170">
        <v>0</v>
      </c>
    </row>
    <row r="6171" spans="2:2">
      <c r="B6171">
        <v>176</v>
      </c>
    </row>
    <row r="6172" spans="2:2">
      <c r="B6172">
        <v>1</v>
      </c>
    </row>
    <row r="6173" spans="2:2">
      <c r="B6173">
        <v>290</v>
      </c>
    </row>
    <row r="6174" spans="2:2">
      <c r="B6174">
        <v>0</v>
      </c>
    </row>
    <row r="6175" spans="2:2">
      <c r="B6175">
        <v>176</v>
      </c>
    </row>
    <row r="6176" spans="2:2">
      <c r="B6176">
        <v>1</v>
      </c>
    </row>
    <row r="6177" spans="2:2">
      <c r="B6177">
        <v>290</v>
      </c>
    </row>
    <row r="6178" spans="2:2">
      <c r="B6178">
        <v>1</v>
      </c>
    </row>
    <row r="6179" spans="2:2">
      <c r="B6179">
        <v>176</v>
      </c>
    </row>
    <row r="6180" spans="2:2">
      <c r="B6180">
        <v>1</v>
      </c>
    </row>
    <row r="6181" spans="2:2">
      <c r="B6181">
        <v>290</v>
      </c>
    </row>
    <row r="6182" spans="2:2">
      <c r="B6182">
        <v>1</v>
      </c>
    </row>
    <row r="6183" spans="2:2">
      <c r="B6183">
        <v>176</v>
      </c>
    </row>
    <row r="6184" spans="2:2">
      <c r="B6184">
        <v>1</v>
      </c>
    </row>
    <row r="6185" spans="2:2">
      <c r="B6185">
        <v>290</v>
      </c>
    </row>
    <row r="6186" spans="2:2">
      <c r="B6186">
        <v>0</v>
      </c>
    </row>
    <row r="6187" spans="2:2">
      <c r="B6187">
        <v>176</v>
      </c>
    </row>
    <row r="6188" spans="2:2">
      <c r="B6188">
        <v>1</v>
      </c>
    </row>
    <row r="6189" spans="2:2">
      <c r="B6189">
        <v>290</v>
      </c>
    </row>
    <row r="6190" spans="2:2">
      <c r="B6190">
        <v>0</v>
      </c>
    </row>
    <row r="6191" spans="2:2">
      <c r="B6191">
        <v>176</v>
      </c>
    </row>
    <row r="6192" spans="2:2">
      <c r="B6192">
        <v>1</v>
      </c>
    </row>
    <row r="6193" spans="2:2">
      <c r="B6193">
        <v>290</v>
      </c>
    </row>
    <row r="6194" spans="2:2">
      <c r="B6194">
        <v>0</v>
      </c>
    </row>
    <row r="6195" spans="2:2">
      <c r="B6195">
        <v>176</v>
      </c>
    </row>
    <row r="6196" spans="2:2">
      <c r="B6196">
        <v>1</v>
      </c>
    </row>
    <row r="6197" spans="2:2">
      <c r="B6197">
        <v>290</v>
      </c>
    </row>
    <row r="6198" spans="2:2">
      <c r="B6198">
        <v>0</v>
      </c>
    </row>
    <row r="6199" spans="2:2">
      <c r="B6199">
        <v>176</v>
      </c>
    </row>
    <row r="6200" spans="2:2">
      <c r="B6200">
        <v>1</v>
      </c>
    </row>
    <row r="6201" spans="2:2">
      <c r="B6201">
        <v>290</v>
      </c>
    </row>
    <row r="6202" spans="2:2">
      <c r="B6202">
        <v>0</v>
      </c>
    </row>
    <row r="6203" spans="2:2">
      <c r="B6203">
        <v>176</v>
      </c>
    </row>
    <row r="6204" spans="2:2">
      <c r="B6204">
        <v>1</v>
      </c>
    </row>
    <row r="6205" spans="2:2">
      <c r="B6205">
        <v>290</v>
      </c>
    </row>
    <row r="6206" spans="2:2">
      <c r="B6206">
        <v>0</v>
      </c>
    </row>
    <row r="6207" spans="2:2">
      <c r="B6207">
        <v>176</v>
      </c>
    </row>
    <row r="6208" spans="2:2">
      <c r="B6208">
        <v>1</v>
      </c>
    </row>
    <row r="6209" spans="2:2">
      <c r="B6209">
        <v>90</v>
      </c>
    </row>
    <row r="6210" spans="2:2">
      <c r="B6210">
        <v>50</v>
      </c>
    </row>
    <row r="6211" spans="2:2">
      <c r="B6211">
        <v>176</v>
      </c>
    </row>
    <row r="6212" spans="2:2">
      <c r="B6212">
        <v>1</v>
      </c>
    </row>
    <row r="6213" spans="2:2">
      <c r="B6213">
        <v>40</v>
      </c>
    </row>
    <row r="6214" spans="2:2">
      <c r="B6214">
        <v>0</v>
      </c>
    </row>
    <row r="6215" spans="2:2">
      <c r="B6215">
        <v>176</v>
      </c>
    </row>
    <row r="6216" spans="2:2">
      <c r="B6216">
        <v>1</v>
      </c>
    </row>
    <row r="6217" spans="2:2">
      <c r="B6217">
        <v>40</v>
      </c>
    </row>
    <row r="6218" spans="2:2">
      <c r="B6218">
        <v>1</v>
      </c>
    </row>
    <row r="6219" spans="2:2">
      <c r="B6219">
        <v>176</v>
      </c>
    </row>
    <row r="6220" spans="2:2">
      <c r="B6220">
        <v>1</v>
      </c>
    </row>
    <row r="6221" spans="2:2">
      <c r="B6221">
        <v>90</v>
      </c>
    </row>
    <row r="6222" spans="2:2">
      <c r="B6222">
        <v>0</v>
      </c>
    </row>
    <row r="6223" spans="2:2">
      <c r="B6223">
        <v>176</v>
      </c>
    </row>
    <row r="6224" spans="2:2">
      <c r="B6224">
        <v>1</v>
      </c>
    </row>
    <row r="6225" spans="2:2">
      <c r="B6225">
        <v>62</v>
      </c>
    </row>
    <row r="6226" spans="2:2">
      <c r="B6226">
        <v>18</v>
      </c>
    </row>
    <row r="6227" spans="2:2">
      <c r="B6227">
        <v>420</v>
      </c>
    </row>
    <row r="6228" spans="2:2">
      <c r="B6228">
        <v>0</v>
      </c>
    </row>
    <row r="6229" spans="2:2">
      <c r="B6229">
        <v>176</v>
      </c>
    </row>
    <row r="6230" spans="2:2">
      <c r="B6230">
        <v>1</v>
      </c>
    </row>
    <row r="6231" spans="2:2">
      <c r="B6231">
        <v>90</v>
      </c>
    </row>
    <row r="6232" spans="2:2">
      <c r="B6232">
        <v>50</v>
      </c>
    </row>
    <row r="6233" spans="2:2">
      <c r="B6233">
        <v>176</v>
      </c>
    </row>
    <row r="6234" spans="2:2">
      <c r="B6234">
        <v>1</v>
      </c>
    </row>
    <row r="6235" spans="2:2">
      <c r="B6235">
        <v>90</v>
      </c>
    </row>
    <row r="6236" spans="2:2">
      <c r="B6236">
        <v>3</v>
      </c>
    </row>
    <row r="6237" spans="2:2">
      <c r="B6237">
        <v>176</v>
      </c>
    </row>
    <row r="6238" spans="2:2">
      <c r="B6238">
        <v>1</v>
      </c>
    </row>
    <row r="6239" spans="2:2">
      <c r="B6239">
        <v>62</v>
      </c>
    </row>
    <row r="6240" spans="2:2">
      <c r="B6240">
        <v>5</v>
      </c>
    </row>
    <row r="6241" spans="2:2">
      <c r="B6241">
        <v>420</v>
      </c>
    </row>
    <row r="6242" spans="2:2">
      <c r="B6242">
        <v>255</v>
      </c>
    </row>
    <row r="6243" spans="2:2">
      <c r="B6243">
        <v>176</v>
      </c>
    </row>
    <row r="6244" spans="2:2">
      <c r="B6244">
        <v>1</v>
      </c>
    </row>
    <row r="6245" spans="2:2">
      <c r="B6245">
        <v>290</v>
      </c>
    </row>
    <row r="6246" spans="2:2">
      <c r="B6246">
        <v>0</v>
      </c>
    </row>
    <row r="6247" spans="2:2">
      <c r="B6247">
        <v>176</v>
      </c>
    </row>
    <row r="6248" spans="2:2">
      <c r="B6248">
        <v>1</v>
      </c>
    </row>
    <row r="6249" spans="2:2">
      <c r="B6249">
        <v>90</v>
      </c>
    </row>
    <row r="6250" spans="2:2">
      <c r="B6250">
        <v>50</v>
      </c>
    </row>
    <row r="6251" spans="2:2">
      <c r="B6251">
        <v>176</v>
      </c>
    </row>
    <row r="6252" spans="2:2">
      <c r="B6252">
        <v>1</v>
      </c>
    </row>
    <row r="6253" spans="2:2">
      <c r="B6253">
        <v>90</v>
      </c>
    </row>
    <row r="6254" spans="2:2">
      <c r="B6254">
        <v>50</v>
      </c>
    </row>
    <row r="6255" spans="2:2">
      <c r="B6255">
        <v>176</v>
      </c>
    </row>
    <row r="6256" spans="2:2">
      <c r="B6256">
        <v>1</v>
      </c>
    </row>
    <row r="6257" spans="2:2">
      <c r="B6257">
        <v>90</v>
      </c>
    </row>
    <row r="6258" spans="2:2">
      <c r="B6258">
        <v>50</v>
      </c>
    </row>
    <row r="6259" spans="2:2">
      <c r="B6259">
        <v>176</v>
      </c>
    </row>
    <row r="6260" spans="2:2">
      <c r="B6260">
        <v>1</v>
      </c>
    </row>
    <row r="6261" spans="2:2">
      <c r="B6261">
        <v>290</v>
      </c>
    </row>
    <row r="6262" spans="2:2">
      <c r="B6262">
        <v>0</v>
      </c>
    </row>
    <row r="6263" spans="2:2">
      <c r="B6263">
        <v>176</v>
      </c>
    </row>
    <row r="6264" spans="2:2">
      <c r="B6264">
        <v>1</v>
      </c>
    </row>
    <row r="6265" spans="2:2">
      <c r="B6265">
        <v>90</v>
      </c>
    </row>
    <row r="6266" spans="2:2">
      <c r="B6266">
        <v>50</v>
      </c>
    </row>
    <row r="6267" spans="2:2">
      <c r="B6267">
        <v>176</v>
      </c>
    </row>
    <row r="6268" spans="2:2">
      <c r="B6268">
        <v>1</v>
      </c>
    </row>
    <row r="6269" spans="2:2">
      <c r="B6269">
        <v>62</v>
      </c>
    </row>
    <row r="6270" spans="2:2">
      <c r="B6270">
        <v>256</v>
      </c>
    </row>
    <row r="6271" spans="2:2">
      <c r="B6271">
        <v>176</v>
      </c>
    </row>
    <row r="6272" spans="2:2">
      <c r="B6272">
        <v>0</v>
      </c>
    </row>
    <row r="6273" spans="2:2">
      <c r="B6273">
        <v>40</v>
      </c>
    </row>
    <row r="6274" spans="2:2">
      <c r="B6274">
        <v>1</v>
      </c>
    </row>
    <row r="6275" spans="2:2">
      <c r="B6275">
        <v>176</v>
      </c>
    </row>
    <row r="6276" spans="2:2">
      <c r="B6276">
        <v>0</v>
      </c>
    </row>
    <row r="6277" spans="2:2">
      <c r="B6277">
        <v>90</v>
      </c>
    </row>
    <row r="6278" spans="2:2">
      <c r="B6278">
        <v>2</v>
      </c>
    </row>
    <row r="6279" spans="2:2">
      <c r="B6279">
        <v>176</v>
      </c>
    </row>
    <row r="6280" spans="2:2">
      <c r="B6280">
        <v>1</v>
      </c>
    </row>
    <row r="6281" spans="2:2">
      <c r="B6281">
        <v>1</v>
      </c>
    </row>
    <row r="6282" spans="2:2">
      <c r="B6282" t="s">
        <v>558</v>
      </c>
    </row>
    <row r="6283" spans="2:2">
      <c r="B6283">
        <v>176</v>
      </c>
    </row>
    <row r="6284" spans="2:2">
      <c r="B6284">
        <v>1</v>
      </c>
    </row>
    <row r="6285" spans="2:2">
      <c r="B6285">
        <v>290</v>
      </c>
    </row>
    <row r="6286" spans="2:2">
      <c r="B6286">
        <v>0</v>
      </c>
    </row>
    <row r="6287" spans="2:2">
      <c r="B6287">
        <v>176</v>
      </c>
    </row>
    <row r="6288" spans="2:2">
      <c r="B6288">
        <v>1</v>
      </c>
    </row>
    <row r="6289" spans="2:2">
      <c r="B6289">
        <v>40</v>
      </c>
    </row>
    <row r="6290" spans="2:2">
      <c r="B6290">
        <v>1</v>
      </c>
    </row>
    <row r="6291" spans="2:2">
      <c r="B6291">
        <v>176</v>
      </c>
    </row>
    <row r="6292" spans="2:2">
      <c r="B6292">
        <v>1</v>
      </c>
    </row>
    <row r="6293" spans="2:2">
      <c r="B6293">
        <v>40</v>
      </c>
    </row>
    <row r="6294" spans="2:2">
      <c r="B6294">
        <v>1</v>
      </c>
    </row>
    <row r="6295" spans="2:2">
      <c r="B6295">
        <v>176</v>
      </c>
    </row>
    <row r="6296" spans="2:2">
      <c r="B6296">
        <v>1</v>
      </c>
    </row>
    <row r="6297" spans="2:2">
      <c r="B6297">
        <v>0</v>
      </c>
    </row>
    <row r="6298" spans="2:2">
      <c r="B6298" t="s">
        <v>278</v>
      </c>
    </row>
    <row r="6299" spans="2:2">
      <c r="B6299">
        <v>5</v>
      </c>
    </row>
    <row r="6300" spans="2:2">
      <c r="B6300" t="s">
        <v>493</v>
      </c>
    </row>
    <row r="6301" spans="2:2">
      <c r="B6301">
        <v>102</v>
      </c>
    </row>
    <row r="6302" spans="2:2">
      <c r="B6302" t="s">
        <v>432</v>
      </c>
    </row>
    <row r="6303" spans="2:2">
      <c r="B6303">
        <v>330</v>
      </c>
    </row>
    <row r="6304" spans="2:2">
      <c r="B6304" t="s">
        <v>425</v>
      </c>
    </row>
    <row r="6305" spans="2:2">
      <c r="B6305">
        <v>102</v>
      </c>
    </row>
    <row r="6306" spans="2:2">
      <c r="B6306" t="s">
        <v>343</v>
      </c>
    </row>
    <row r="6307" spans="2:2">
      <c r="B6307">
        <v>330</v>
      </c>
    </row>
    <row r="6308" spans="2:2">
      <c r="B6308" t="s">
        <v>425</v>
      </c>
    </row>
    <row r="6309" spans="2:2">
      <c r="B6309">
        <v>100</v>
      </c>
    </row>
    <row r="6310" spans="2:2">
      <c r="B6310" t="s">
        <v>279</v>
      </c>
    </row>
    <row r="6311" spans="2:2">
      <c r="B6311">
        <v>2</v>
      </c>
    </row>
    <row r="6312" spans="2:2">
      <c r="B6312" t="s">
        <v>492</v>
      </c>
    </row>
    <row r="6313" spans="2:2">
      <c r="B6313">
        <v>70</v>
      </c>
    </row>
    <row r="6314" spans="2:2">
      <c r="B6314">
        <v>11</v>
      </c>
    </row>
    <row r="6315" spans="2:2">
      <c r="B6315">
        <v>177</v>
      </c>
    </row>
    <row r="6316" spans="2:2">
      <c r="B6316">
        <v>3</v>
      </c>
    </row>
    <row r="6317" spans="2:2">
      <c r="B6317">
        <v>291</v>
      </c>
    </row>
    <row r="6318" spans="2:2">
      <c r="B6318">
        <v>1</v>
      </c>
    </row>
    <row r="6319" spans="2:2">
      <c r="B6319">
        <v>70</v>
      </c>
    </row>
    <row r="6320" spans="2:2">
      <c r="B6320">
        <v>58</v>
      </c>
    </row>
    <row r="6321" spans="2:2">
      <c r="B6321">
        <v>90</v>
      </c>
    </row>
    <row r="6322" spans="2:2">
      <c r="B6322">
        <v>2</v>
      </c>
    </row>
    <row r="6323" spans="2:2">
      <c r="B6323">
        <v>176</v>
      </c>
    </row>
    <row r="6324" spans="2:2">
      <c r="B6324">
        <v>1</v>
      </c>
    </row>
    <row r="6325" spans="2:2">
      <c r="B6325">
        <v>90</v>
      </c>
    </row>
    <row r="6326" spans="2:2">
      <c r="B6326">
        <v>2</v>
      </c>
    </row>
    <row r="6327" spans="2:2">
      <c r="B6327">
        <v>176</v>
      </c>
    </row>
    <row r="6328" spans="2:2">
      <c r="B6328">
        <v>1</v>
      </c>
    </row>
    <row r="6329" spans="2:2">
      <c r="B6329">
        <v>90</v>
      </c>
    </row>
    <row r="6330" spans="2:2">
      <c r="B6330">
        <v>1</v>
      </c>
    </row>
    <row r="6331" spans="2:2">
      <c r="B6331">
        <v>176</v>
      </c>
    </row>
    <row r="6332" spans="2:2">
      <c r="B6332">
        <v>1</v>
      </c>
    </row>
    <row r="6333" spans="2:2">
      <c r="B6333">
        <v>90</v>
      </c>
    </row>
    <row r="6334" spans="2:2">
      <c r="B6334">
        <v>0</v>
      </c>
    </row>
    <row r="6335" spans="2:2">
      <c r="B6335">
        <v>176</v>
      </c>
    </row>
    <row r="6336" spans="2:2">
      <c r="B6336">
        <v>1</v>
      </c>
    </row>
    <row r="6337" spans="2:2">
      <c r="B6337">
        <v>40</v>
      </c>
    </row>
    <row r="6338" spans="2:2">
      <c r="B6338">
        <v>0.6</v>
      </c>
    </row>
    <row r="6339" spans="2:2">
      <c r="B6339">
        <v>176</v>
      </c>
    </row>
    <row r="6340" spans="2:2">
      <c r="B6340">
        <v>1</v>
      </c>
    </row>
    <row r="6341" spans="2:2">
      <c r="B6341">
        <v>40</v>
      </c>
    </row>
    <row r="6342" spans="2:2">
      <c r="B6342">
        <v>30</v>
      </c>
    </row>
    <row r="6343" spans="2:2">
      <c r="B6343">
        <v>176</v>
      </c>
    </row>
    <row r="6344" spans="2:2">
      <c r="B6344">
        <v>1</v>
      </c>
    </row>
    <row r="6345" spans="2:2">
      <c r="B6345">
        <v>62</v>
      </c>
    </row>
    <row r="6346" spans="2:2">
      <c r="B6346">
        <v>7</v>
      </c>
    </row>
    <row r="6347" spans="2:2">
      <c r="B6347">
        <v>420</v>
      </c>
    </row>
    <row r="6348" spans="2:2">
      <c r="B6348">
        <v>16777215</v>
      </c>
    </row>
    <row r="6349" spans="2:2">
      <c r="B6349">
        <v>176</v>
      </c>
    </row>
    <row r="6350" spans="2:2">
      <c r="B6350">
        <v>1</v>
      </c>
    </row>
    <row r="6351" spans="2:2">
      <c r="B6351">
        <v>90</v>
      </c>
    </row>
    <row r="6352" spans="2:2">
      <c r="B6352">
        <v>1</v>
      </c>
    </row>
    <row r="6353" spans="2:2">
      <c r="B6353">
        <v>176</v>
      </c>
    </row>
    <row r="6354" spans="2:2">
      <c r="B6354">
        <v>1</v>
      </c>
    </row>
    <row r="6355" spans="2:2">
      <c r="B6355">
        <v>90</v>
      </c>
    </row>
    <row r="6356" spans="2:2">
      <c r="B6356">
        <v>4</v>
      </c>
    </row>
    <row r="6357" spans="2:2">
      <c r="B6357">
        <v>176</v>
      </c>
    </row>
    <row r="6358" spans="2:2">
      <c r="B6358">
        <v>1</v>
      </c>
    </row>
    <row r="6359" spans="2:2">
      <c r="B6359">
        <v>62</v>
      </c>
    </row>
    <row r="6360" spans="2:2">
      <c r="B6360">
        <v>7</v>
      </c>
    </row>
    <row r="6361" spans="2:2">
      <c r="B6361">
        <v>176</v>
      </c>
    </row>
    <row r="6362" spans="2:2">
      <c r="B6362">
        <v>1</v>
      </c>
    </row>
    <row r="6363" spans="2:2">
      <c r="B6363">
        <v>62</v>
      </c>
    </row>
    <row r="6364" spans="2:2">
      <c r="B6364">
        <v>257</v>
      </c>
    </row>
    <row r="6365" spans="2:2">
      <c r="B6365">
        <v>176</v>
      </c>
    </row>
    <row r="6366" spans="2:2">
      <c r="B6366">
        <v>1</v>
      </c>
    </row>
    <row r="6367" spans="2:2">
      <c r="B6367">
        <v>90</v>
      </c>
    </row>
    <row r="6368" spans="2:2">
      <c r="B6368">
        <v>1</v>
      </c>
    </row>
    <row r="6369" spans="2:2">
      <c r="B6369">
        <v>176</v>
      </c>
    </row>
    <row r="6370" spans="2:2">
      <c r="B6370">
        <v>1</v>
      </c>
    </row>
    <row r="6371" spans="2:2">
      <c r="B6371">
        <v>90</v>
      </c>
    </row>
    <row r="6372" spans="2:2">
      <c r="B6372">
        <v>1</v>
      </c>
    </row>
    <row r="6373" spans="2:2">
      <c r="B6373">
        <v>176</v>
      </c>
    </row>
    <row r="6374" spans="2:2">
      <c r="B6374">
        <v>1</v>
      </c>
    </row>
    <row r="6375" spans="2:2">
      <c r="B6375">
        <v>40</v>
      </c>
    </row>
    <row r="6376" spans="2:2">
      <c r="B6376">
        <v>1</v>
      </c>
    </row>
    <row r="6377" spans="2:2">
      <c r="B6377">
        <v>176</v>
      </c>
    </row>
    <row r="6378" spans="2:2">
      <c r="B6378">
        <v>1</v>
      </c>
    </row>
    <row r="6379" spans="2:2">
      <c r="B6379">
        <v>90</v>
      </c>
    </row>
    <row r="6380" spans="2:2">
      <c r="B6380">
        <v>8</v>
      </c>
    </row>
    <row r="6381" spans="2:2">
      <c r="B6381">
        <v>176</v>
      </c>
    </row>
    <row r="6382" spans="2:2">
      <c r="B6382">
        <v>1</v>
      </c>
    </row>
    <row r="6383" spans="2:2">
      <c r="B6383">
        <v>62</v>
      </c>
    </row>
    <row r="6384" spans="2:2">
      <c r="B6384">
        <v>7</v>
      </c>
    </row>
    <row r="6385" spans="2:2">
      <c r="B6385">
        <v>176</v>
      </c>
    </row>
    <row r="6386" spans="2:2">
      <c r="B6386">
        <v>1</v>
      </c>
    </row>
    <row r="6387" spans="2:2">
      <c r="B6387">
        <v>40</v>
      </c>
    </row>
    <row r="6388" spans="2:2">
      <c r="B6388">
        <v>1</v>
      </c>
    </row>
    <row r="6389" spans="2:2">
      <c r="B6389">
        <v>176</v>
      </c>
    </row>
    <row r="6390" spans="2:2">
      <c r="B6390">
        <v>1</v>
      </c>
    </row>
    <row r="6391" spans="2:2">
      <c r="B6391">
        <v>90</v>
      </c>
    </row>
    <row r="6392" spans="2:2">
      <c r="B6392">
        <v>1</v>
      </c>
    </row>
    <row r="6393" spans="2:2">
      <c r="B6393">
        <v>176</v>
      </c>
    </row>
    <row r="6394" spans="2:2">
      <c r="B6394">
        <v>1</v>
      </c>
    </row>
    <row r="6395" spans="2:2">
      <c r="B6395">
        <v>90</v>
      </c>
    </row>
    <row r="6396" spans="2:2">
      <c r="B6396">
        <v>6</v>
      </c>
    </row>
    <row r="6397" spans="2:2">
      <c r="B6397">
        <v>176</v>
      </c>
    </row>
    <row r="6398" spans="2:2">
      <c r="B6398">
        <v>1</v>
      </c>
    </row>
    <row r="6399" spans="2:2">
      <c r="B6399">
        <v>90</v>
      </c>
    </row>
    <row r="6400" spans="2:2">
      <c r="B6400">
        <v>2</v>
      </c>
    </row>
    <row r="6401" spans="2:2">
      <c r="B6401">
        <v>176</v>
      </c>
    </row>
    <row r="6402" spans="2:2">
      <c r="B6402">
        <v>1</v>
      </c>
    </row>
    <row r="6403" spans="2:2">
      <c r="B6403">
        <v>62</v>
      </c>
    </row>
    <row r="6404" spans="2:2">
      <c r="B6404">
        <v>7</v>
      </c>
    </row>
    <row r="6405" spans="2:2">
      <c r="B6405">
        <v>176</v>
      </c>
    </row>
    <row r="6406" spans="2:2">
      <c r="B6406">
        <v>1</v>
      </c>
    </row>
    <row r="6407" spans="2:2">
      <c r="B6407">
        <v>90</v>
      </c>
    </row>
    <row r="6408" spans="2:2">
      <c r="B6408">
        <v>5</v>
      </c>
    </row>
    <row r="6409" spans="2:2">
      <c r="B6409">
        <v>176</v>
      </c>
    </row>
    <row r="6410" spans="2:2">
      <c r="B6410">
        <v>1</v>
      </c>
    </row>
    <row r="6411" spans="2:2">
      <c r="B6411">
        <v>90</v>
      </c>
    </row>
    <row r="6412" spans="2:2">
      <c r="B6412">
        <v>0</v>
      </c>
    </row>
    <row r="6413" spans="2:2">
      <c r="B6413">
        <v>176</v>
      </c>
    </row>
    <row r="6414" spans="2:2">
      <c r="B6414">
        <v>1</v>
      </c>
    </row>
    <row r="6415" spans="2:2">
      <c r="B6415">
        <v>90</v>
      </c>
    </row>
    <row r="6416" spans="2:2">
      <c r="B6416">
        <v>0</v>
      </c>
    </row>
    <row r="6417" spans="2:2">
      <c r="B6417">
        <v>176</v>
      </c>
    </row>
    <row r="6418" spans="2:2">
      <c r="B6418">
        <v>1</v>
      </c>
    </row>
    <row r="6419" spans="2:2">
      <c r="B6419">
        <v>290</v>
      </c>
    </row>
    <row r="6420" spans="2:2">
      <c r="B6420">
        <v>0</v>
      </c>
    </row>
    <row r="6421" spans="2:2">
      <c r="B6421">
        <v>176</v>
      </c>
    </row>
    <row r="6422" spans="2:2">
      <c r="B6422">
        <v>1</v>
      </c>
    </row>
    <row r="6423" spans="2:2">
      <c r="B6423">
        <v>90</v>
      </c>
    </row>
    <row r="6424" spans="2:2">
      <c r="B6424">
        <v>1</v>
      </c>
    </row>
    <row r="6425" spans="2:2">
      <c r="B6425">
        <v>176</v>
      </c>
    </row>
    <row r="6426" spans="2:2">
      <c r="B6426">
        <v>1</v>
      </c>
    </row>
    <row r="6427" spans="2:2">
      <c r="B6427">
        <v>40</v>
      </c>
    </row>
    <row r="6428" spans="2:2">
      <c r="B6428">
        <v>-50</v>
      </c>
    </row>
    <row r="6429" spans="2:2">
      <c r="B6429">
        <v>176</v>
      </c>
    </row>
    <row r="6430" spans="2:2">
      <c r="B6430">
        <v>1</v>
      </c>
    </row>
    <row r="6431" spans="2:2">
      <c r="B6431">
        <v>90</v>
      </c>
    </row>
    <row r="6432" spans="2:2">
      <c r="B6432">
        <v>0</v>
      </c>
    </row>
    <row r="6433" spans="2:2">
      <c r="B6433">
        <v>176</v>
      </c>
    </row>
    <row r="6434" spans="2:2">
      <c r="B6434">
        <v>1</v>
      </c>
    </row>
    <row r="6435" spans="2:2">
      <c r="B6435">
        <v>290</v>
      </c>
    </row>
    <row r="6436" spans="2:2">
      <c r="B6436">
        <v>0</v>
      </c>
    </row>
    <row r="6437" spans="2:2">
      <c r="B6437">
        <v>176</v>
      </c>
    </row>
    <row r="6438" spans="2:2">
      <c r="B6438">
        <v>1</v>
      </c>
    </row>
    <row r="6439" spans="2:2">
      <c r="B6439">
        <v>290</v>
      </c>
    </row>
    <row r="6440" spans="2:2">
      <c r="B6440">
        <v>1</v>
      </c>
    </row>
    <row r="6441" spans="2:2">
      <c r="B6441">
        <v>176</v>
      </c>
    </row>
    <row r="6442" spans="2:2">
      <c r="B6442">
        <v>1</v>
      </c>
    </row>
    <row r="6443" spans="2:2">
      <c r="B6443">
        <v>290</v>
      </c>
    </row>
    <row r="6444" spans="2:2">
      <c r="B6444">
        <v>1</v>
      </c>
    </row>
    <row r="6445" spans="2:2">
      <c r="B6445">
        <v>176</v>
      </c>
    </row>
    <row r="6446" spans="2:2">
      <c r="B6446">
        <v>1</v>
      </c>
    </row>
    <row r="6447" spans="2:2">
      <c r="B6447">
        <v>290</v>
      </c>
    </row>
    <row r="6448" spans="2:2">
      <c r="B6448">
        <v>0</v>
      </c>
    </row>
    <row r="6449" spans="2:2">
      <c r="B6449">
        <v>176</v>
      </c>
    </row>
    <row r="6450" spans="2:2">
      <c r="B6450">
        <v>1</v>
      </c>
    </row>
    <row r="6451" spans="2:2">
      <c r="B6451">
        <v>290</v>
      </c>
    </row>
    <row r="6452" spans="2:2">
      <c r="B6452">
        <v>0</v>
      </c>
    </row>
    <row r="6453" spans="2:2">
      <c r="B6453">
        <v>176</v>
      </c>
    </row>
    <row r="6454" spans="2:2">
      <c r="B6454">
        <v>1</v>
      </c>
    </row>
    <row r="6455" spans="2:2">
      <c r="B6455">
        <v>290</v>
      </c>
    </row>
    <row r="6456" spans="2:2">
      <c r="B6456">
        <v>0</v>
      </c>
    </row>
    <row r="6457" spans="2:2">
      <c r="B6457">
        <v>176</v>
      </c>
    </row>
    <row r="6458" spans="2:2">
      <c r="B6458">
        <v>1</v>
      </c>
    </row>
    <row r="6459" spans="2:2">
      <c r="B6459">
        <v>290</v>
      </c>
    </row>
    <row r="6460" spans="2:2">
      <c r="B6460">
        <v>0</v>
      </c>
    </row>
    <row r="6461" spans="2:2">
      <c r="B6461">
        <v>176</v>
      </c>
    </row>
    <row r="6462" spans="2:2">
      <c r="B6462">
        <v>1</v>
      </c>
    </row>
    <row r="6463" spans="2:2">
      <c r="B6463">
        <v>290</v>
      </c>
    </row>
    <row r="6464" spans="2:2">
      <c r="B6464">
        <v>0</v>
      </c>
    </row>
    <row r="6465" spans="2:2">
      <c r="B6465">
        <v>176</v>
      </c>
    </row>
    <row r="6466" spans="2:2">
      <c r="B6466">
        <v>1</v>
      </c>
    </row>
    <row r="6467" spans="2:2">
      <c r="B6467">
        <v>290</v>
      </c>
    </row>
    <row r="6468" spans="2:2">
      <c r="B6468">
        <v>0</v>
      </c>
    </row>
    <row r="6469" spans="2:2">
      <c r="B6469">
        <v>176</v>
      </c>
    </row>
    <row r="6470" spans="2:2">
      <c r="B6470">
        <v>1</v>
      </c>
    </row>
    <row r="6471" spans="2:2">
      <c r="B6471">
        <v>90</v>
      </c>
    </row>
    <row r="6472" spans="2:2">
      <c r="B6472">
        <v>50</v>
      </c>
    </row>
    <row r="6473" spans="2:2">
      <c r="B6473">
        <v>176</v>
      </c>
    </row>
    <row r="6474" spans="2:2">
      <c r="B6474">
        <v>1</v>
      </c>
    </row>
    <row r="6475" spans="2:2">
      <c r="B6475">
        <v>40</v>
      </c>
    </row>
    <row r="6476" spans="2:2">
      <c r="B6476">
        <v>0</v>
      </c>
    </row>
    <row r="6477" spans="2:2">
      <c r="B6477">
        <v>176</v>
      </c>
    </row>
    <row r="6478" spans="2:2">
      <c r="B6478">
        <v>1</v>
      </c>
    </row>
    <row r="6479" spans="2:2">
      <c r="B6479">
        <v>40</v>
      </c>
    </row>
    <row r="6480" spans="2:2">
      <c r="B6480">
        <v>1</v>
      </c>
    </row>
    <row r="6481" spans="2:2">
      <c r="B6481">
        <v>176</v>
      </c>
    </row>
    <row r="6482" spans="2:2">
      <c r="B6482">
        <v>1</v>
      </c>
    </row>
    <row r="6483" spans="2:2">
      <c r="B6483">
        <v>90</v>
      </c>
    </row>
    <row r="6484" spans="2:2">
      <c r="B6484">
        <v>0</v>
      </c>
    </row>
    <row r="6485" spans="2:2">
      <c r="B6485">
        <v>176</v>
      </c>
    </row>
    <row r="6486" spans="2:2">
      <c r="B6486">
        <v>1</v>
      </c>
    </row>
    <row r="6487" spans="2:2">
      <c r="B6487">
        <v>62</v>
      </c>
    </row>
    <row r="6488" spans="2:2">
      <c r="B6488">
        <v>18</v>
      </c>
    </row>
    <row r="6489" spans="2:2">
      <c r="B6489">
        <v>420</v>
      </c>
    </row>
    <row r="6490" spans="2:2">
      <c r="B6490">
        <v>0</v>
      </c>
    </row>
    <row r="6491" spans="2:2">
      <c r="B6491">
        <v>176</v>
      </c>
    </row>
    <row r="6492" spans="2:2">
      <c r="B6492">
        <v>1</v>
      </c>
    </row>
    <row r="6493" spans="2:2">
      <c r="B6493">
        <v>90</v>
      </c>
    </row>
    <row r="6494" spans="2:2">
      <c r="B6494">
        <v>50</v>
      </c>
    </row>
    <row r="6495" spans="2:2">
      <c r="B6495">
        <v>176</v>
      </c>
    </row>
    <row r="6496" spans="2:2">
      <c r="B6496">
        <v>1</v>
      </c>
    </row>
    <row r="6497" spans="2:2">
      <c r="B6497">
        <v>90</v>
      </c>
    </row>
    <row r="6498" spans="2:2">
      <c r="B6498">
        <v>3</v>
      </c>
    </row>
    <row r="6499" spans="2:2">
      <c r="B6499">
        <v>176</v>
      </c>
    </row>
    <row r="6500" spans="2:2">
      <c r="B6500">
        <v>1</v>
      </c>
    </row>
    <row r="6501" spans="2:2">
      <c r="B6501">
        <v>62</v>
      </c>
    </row>
    <row r="6502" spans="2:2">
      <c r="B6502">
        <v>5</v>
      </c>
    </row>
    <row r="6503" spans="2:2">
      <c r="B6503">
        <v>420</v>
      </c>
    </row>
    <row r="6504" spans="2:2">
      <c r="B6504">
        <v>255</v>
      </c>
    </row>
    <row r="6505" spans="2:2">
      <c r="B6505">
        <v>176</v>
      </c>
    </row>
    <row r="6506" spans="2:2">
      <c r="B6506">
        <v>1</v>
      </c>
    </row>
    <row r="6507" spans="2:2">
      <c r="B6507">
        <v>290</v>
      </c>
    </row>
    <row r="6508" spans="2:2">
      <c r="B6508">
        <v>0</v>
      </c>
    </row>
    <row r="6509" spans="2:2">
      <c r="B6509">
        <v>176</v>
      </c>
    </row>
    <row r="6510" spans="2:2">
      <c r="B6510">
        <v>1</v>
      </c>
    </row>
    <row r="6511" spans="2:2">
      <c r="B6511">
        <v>90</v>
      </c>
    </row>
    <row r="6512" spans="2:2">
      <c r="B6512">
        <v>50</v>
      </c>
    </row>
    <row r="6513" spans="2:2">
      <c r="B6513">
        <v>176</v>
      </c>
    </row>
    <row r="6514" spans="2:2">
      <c r="B6514">
        <v>1</v>
      </c>
    </row>
    <row r="6515" spans="2:2">
      <c r="B6515">
        <v>90</v>
      </c>
    </row>
    <row r="6516" spans="2:2">
      <c r="B6516">
        <v>50</v>
      </c>
    </row>
    <row r="6517" spans="2:2">
      <c r="B6517">
        <v>176</v>
      </c>
    </row>
    <row r="6518" spans="2:2">
      <c r="B6518">
        <v>1</v>
      </c>
    </row>
    <row r="6519" spans="2:2">
      <c r="B6519">
        <v>90</v>
      </c>
    </row>
    <row r="6520" spans="2:2">
      <c r="B6520">
        <v>50</v>
      </c>
    </row>
    <row r="6521" spans="2:2">
      <c r="B6521">
        <v>176</v>
      </c>
    </row>
    <row r="6522" spans="2:2">
      <c r="B6522">
        <v>1</v>
      </c>
    </row>
    <row r="6523" spans="2:2">
      <c r="B6523">
        <v>290</v>
      </c>
    </row>
    <row r="6524" spans="2:2">
      <c r="B6524">
        <v>0</v>
      </c>
    </row>
    <row r="6525" spans="2:2">
      <c r="B6525">
        <v>176</v>
      </c>
    </row>
    <row r="6526" spans="2:2">
      <c r="B6526">
        <v>1</v>
      </c>
    </row>
    <row r="6527" spans="2:2">
      <c r="B6527">
        <v>90</v>
      </c>
    </row>
    <row r="6528" spans="2:2">
      <c r="B6528">
        <v>50</v>
      </c>
    </row>
    <row r="6529" spans="2:2">
      <c r="B6529">
        <v>176</v>
      </c>
    </row>
    <row r="6530" spans="2:2">
      <c r="B6530">
        <v>1</v>
      </c>
    </row>
    <row r="6531" spans="2:2">
      <c r="B6531">
        <v>62</v>
      </c>
    </row>
    <row r="6532" spans="2:2">
      <c r="B6532">
        <v>256</v>
      </c>
    </row>
    <row r="6533" spans="2:2">
      <c r="B6533">
        <v>176</v>
      </c>
    </row>
    <row r="6534" spans="2:2">
      <c r="B6534">
        <v>0</v>
      </c>
    </row>
    <row r="6535" spans="2:2">
      <c r="B6535">
        <v>40</v>
      </c>
    </row>
    <row r="6536" spans="2:2">
      <c r="B6536">
        <v>1</v>
      </c>
    </row>
    <row r="6537" spans="2:2">
      <c r="B6537">
        <v>176</v>
      </c>
    </row>
    <row r="6538" spans="2:2">
      <c r="B6538">
        <v>0</v>
      </c>
    </row>
    <row r="6539" spans="2:2">
      <c r="B6539">
        <v>90</v>
      </c>
    </row>
    <row r="6540" spans="2:2">
      <c r="B6540">
        <v>2</v>
      </c>
    </row>
    <row r="6541" spans="2:2">
      <c r="B6541">
        <v>176</v>
      </c>
    </row>
    <row r="6542" spans="2:2">
      <c r="B6542">
        <v>1</v>
      </c>
    </row>
    <row r="6543" spans="2:2">
      <c r="B6543">
        <v>1</v>
      </c>
    </row>
    <row r="6544" spans="2:2">
      <c r="B6544" t="s">
        <v>558</v>
      </c>
    </row>
    <row r="6545" spans="2:2">
      <c r="B6545">
        <v>176</v>
      </c>
    </row>
    <row r="6546" spans="2:2">
      <c r="B6546">
        <v>1</v>
      </c>
    </row>
    <row r="6547" spans="2:2">
      <c r="B6547">
        <v>290</v>
      </c>
    </row>
    <row r="6548" spans="2:2">
      <c r="B6548">
        <v>0</v>
      </c>
    </row>
    <row r="6549" spans="2:2">
      <c r="B6549">
        <v>176</v>
      </c>
    </row>
    <row r="6550" spans="2:2">
      <c r="B6550">
        <v>1</v>
      </c>
    </row>
    <row r="6551" spans="2:2">
      <c r="B6551">
        <v>40</v>
      </c>
    </row>
    <row r="6552" spans="2:2">
      <c r="B6552">
        <v>1</v>
      </c>
    </row>
    <row r="6553" spans="2:2">
      <c r="B6553">
        <v>176</v>
      </c>
    </row>
    <row r="6554" spans="2:2">
      <c r="B6554">
        <v>1</v>
      </c>
    </row>
    <row r="6555" spans="2:2">
      <c r="B6555">
        <v>40</v>
      </c>
    </row>
    <row r="6556" spans="2:2">
      <c r="B6556">
        <v>1</v>
      </c>
    </row>
    <row r="6557" spans="2:2">
      <c r="B6557">
        <v>176</v>
      </c>
    </row>
    <row r="6558" spans="2:2">
      <c r="B6558">
        <v>1</v>
      </c>
    </row>
    <row r="6559" spans="2:2">
      <c r="B6559">
        <v>0</v>
      </c>
    </row>
    <row r="6560" spans="2:2">
      <c r="B6560" t="s">
        <v>278</v>
      </c>
    </row>
    <row r="6561" spans="2:2">
      <c r="B6561">
        <v>5</v>
      </c>
    </row>
    <row r="6562" spans="2:2">
      <c r="B6562" s="1">
        <v>1000000</v>
      </c>
    </row>
    <row r="6563" spans="2:2">
      <c r="B6563">
        <v>102</v>
      </c>
    </row>
    <row r="6564" spans="2:2">
      <c r="B6564" t="s">
        <v>432</v>
      </c>
    </row>
    <row r="6565" spans="2:2">
      <c r="B6565">
        <v>330</v>
      </c>
    </row>
    <row r="6566" spans="2:2">
      <c r="B6566" t="s">
        <v>425</v>
      </c>
    </row>
    <row r="6567" spans="2:2">
      <c r="B6567">
        <v>102</v>
      </c>
    </row>
    <row r="6568" spans="2:2">
      <c r="B6568" t="s">
        <v>343</v>
      </c>
    </row>
    <row r="6569" spans="2:2">
      <c r="B6569">
        <v>330</v>
      </c>
    </row>
    <row r="6570" spans="2:2">
      <c r="B6570" t="s">
        <v>425</v>
      </c>
    </row>
    <row r="6571" spans="2:2">
      <c r="B6571">
        <v>100</v>
      </c>
    </row>
    <row r="6572" spans="2:2">
      <c r="B6572" t="s">
        <v>279</v>
      </c>
    </row>
    <row r="6573" spans="2:2">
      <c r="B6573">
        <v>2</v>
      </c>
    </row>
    <row r="6574" spans="2:2">
      <c r="B6574" t="s">
        <v>494</v>
      </c>
    </row>
    <row r="6575" spans="2:2">
      <c r="B6575">
        <v>70</v>
      </c>
    </row>
    <row r="6576" spans="2:2">
      <c r="B6576">
        <v>22</v>
      </c>
    </row>
    <row r="6577" spans="2:2">
      <c r="B6577">
        <v>177</v>
      </c>
    </row>
    <row r="6578" spans="2:2">
      <c r="B6578">
        <v>3</v>
      </c>
    </row>
    <row r="6579" spans="2:2">
      <c r="B6579">
        <v>291</v>
      </c>
    </row>
    <row r="6580" spans="2:2">
      <c r="B6580">
        <v>1</v>
      </c>
    </row>
    <row r="6581" spans="2:2">
      <c r="B6581">
        <v>70</v>
      </c>
    </row>
    <row r="6582" spans="2:2">
      <c r="B6582">
        <v>58</v>
      </c>
    </row>
    <row r="6583" spans="2:2">
      <c r="B6583">
        <v>90</v>
      </c>
    </row>
    <row r="6584" spans="2:2">
      <c r="B6584">
        <v>2</v>
      </c>
    </row>
    <row r="6585" spans="2:2">
      <c r="B6585">
        <v>176</v>
      </c>
    </row>
    <row r="6586" spans="2:2">
      <c r="B6586">
        <v>0</v>
      </c>
    </row>
    <row r="6587" spans="2:2">
      <c r="B6587">
        <v>90</v>
      </c>
    </row>
    <row r="6588" spans="2:2">
      <c r="B6588">
        <v>2</v>
      </c>
    </row>
    <row r="6589" spans="2:2">
      <c r="B6589">
        <v>176</v>
      </c>
    </row>
    <row r="6590" spans="2:2">
      <c r="B6590">
        <v>0</v>
      </c>
    </row>
    <row r="6591" spans="2:2">
      <c r="B6591">
        <v>90</v>
      </c>
    </row>
    <row r="6592" spans="2:2">
      <c r="B6592">
        <v>0</v>
      </c>
    </row>
    <row r="6593" spans="2:2">
      <c r="B6593">
        <v>176</v>
      </c>
    </row>
    <row r="6594" spans="2:2">
      <c r="B6594">
        <v>0</v>
      </c>
    </row>
    <row r="6595" spans="2:2">
      <c r="B6595">
        <v>90</v>
      </c>
    </row>
    <row r="6596" spans="2:2">
      <c r="B6596">
        <v>0</v>
      </c>
    </row>
    <row r="6597" spans="2:2">
      <c r="B6597">
        <v>176</v>
      </c>
    </row>
    <row r="6598" spans="2:2">
      <c r="B6598">
        <v>0</v>
      </c>
    </row>
    <row r="6599" spans="2:2">
      <c r="B6599">
        <v>40</v>
      </c>
    </row>
    <row r="6600" spans="2:2">
      <c r="B6600">
        <v>0.6</v>
      </c>
    </row>
    <row r="6601" spans="2:2">
      <c r="B6601">
        <v>176</v>
      </c>
    </row>
    <row r="6602" spans="2:2">
      <c r="B6602">
        <v>0</v>
      </c>
    </row>
    <row r="6603" spans="2:2">
      <c r="B6603">
        <v>40</v>
      </c>
    </row>
    <row r="6604" spans="2:2">
      <c r="B6604">
        <v>30</v>
      </c>
    </row>
    <row r="6605" spans="2:2">
      <c r="B6605">
        <v>176</v>
      </c>
    </row>
    <row r="6606" spans="2:2">
      <c r="B6606">
        <v>0</v>
      </c>
    </row>
    <row r="6607" spans="2:2">
      <c r="B6607">
        <v>62</v>
      </c>
    </row>
    <row r="6608" spans="2:2">
      <c r="B6608">
        <v>7</v>
      </c>
    </row>
    <row r="6609" spans="2:2">
      <c r="B6609">
        <v>420</v>
      </c>
    </row>
    <row r="6610" spans="2:2">
      <c r="B6610">
        <v>16777215</v>
      </c>
    </row>
    <row r="6611" spans="2:2">
      <c r="B6611">
        <v>176</v>
      </c>
    </row>
    <row r="6612" spans="2:2">
      <c r="B6612">
        <v>0</v>
      </c>
    </row>
    <row r="6613" spans="2:2">
      <c r="B6613">
        <v>90</v>
      </c>
    </row>
    <row r="6614" spans="2:2">
      <c r="B6614">
        <v>1</v>
      </c>
    </row>
    <row r="6615" spans="2:2">
      <c r="B6615">
        <v>176</v>
      </c>
    </row>
    <row r="6616" spans="2:2">
      <c r="B6616">
        <v>0</v>
      </c>
    </row>
    <row r="6617" spans="2:2">
      <c r="B6617">
        <v>90</v>
      </c>
    </row>
    <row r="6618" spans="2:2">
      <c r="B6618">
        <v>4</v>
      </c>
    </row>
    <row r="6619" spans="2:2">
      <c r="B6619">
        <v>176</v>
      </c>
    </row>
    <row r="6620" spans="2:2">
      <c r="B6620">
        <v>0</v>
      </c>
    </row>
    <row r="6621" spans="2:2">
      <c r="B6621">
        <v>62</v>
      </c>
    </row>
    <row r="6622" spans="2:2">
      <c r="B6622">
        <v>7</v>
      </c>
    </row>
    <row r="6623" spans="2:2">
      <c r="B6623">
        <v>176</v>
      </c>
    </row>
    <row r="6624" spans="2:2">
      <c r="B6624">
        <v>0</v>
      </c>
    </row>
    <row r="6625" spans="2:2">
      <c r="B6625">
        <v>62</v>
      </c>
    </row>
    <row r="6626" spans="2:2">
      <c r="B6626">
        <v>257</v>
      </c>
    </row>
    <row r="6627" spans="2:2">
      <c r="B6627">
        <v>176</v>
      </c>
    </row>
    <row r="6628" spans="2:2">
      <c r="B6628">
        <v>0</v>
      </c>
    </row>
    <row r="6629" spans="2:2">
      <c r="B6629">
        <v>90</v>
      </c>
    </row>
    <row r="6630" spans="2:2">
      <c r="B6630">
        <v>1</v>
      </c>
    </row>
    <row r="6631" spans="2:2">
      <c r="B6631">
        <v>176</v>
      </c>
    </row>
    <row r="6632" spans="2:2">
      <c r="B6632">
        <v>0</v>
      </c>
    </row>
    <row r="6633" spans="2:2">
      <c r="B6633">
        <v>90</v>
      </c>
    </row>
    <row r="6634" spans="2:2">
      <c r="B6634">
        <v>1</v>
      </c>
    </row>
    <row r="6635" spans="2:2">
      <c r="B6635">
        <v>176</v>
      </c>
    </row>
    <row r="6636" spans="2:2">
      <c r="B6636">
        <v>0</v>
      </c>
    </row>
    <row r="6637" spans="2:2">
      <c r="B6637">
        <v>40</v>
      </c>
    </row>
    <row r="6638" spans="2:2">
      <c r="B6638">
        <v>1</v>
      </c>
    </row>
    <row r="6639" spans="2:2">
      <c r="B6639">
        <v>176</v>
      </c>
    </row>
    <row r="6640" spans="2:2">
      <c r="B6640">
        <v>0</v>
      </c>
    </row>
    <row r="6641" spans="2:2">
      <c r="B6641">
        <v>90</v>
      </c>
    </row>
    <row r="6642" spans="2:2">
      <c r="B6642">
        <v>8</v>
      </c>
    </row>
    <row r="6643" spans="2:2">
      <c r="B6643">
        <v>176</v>
      </c>
    </row>
    <row r="6644" spans="2:2">
      <c r="B6644">
        <v>2</v>
      </c>
    </row>
    <row r="6645" spans="2:2">
      <c r="B6645">
        <v>62</v>
      </c>
    </row>
    <row r="6646" spans="2:2">
      <c r="B6646">
        <v>7</v>
      </c>
    </row>
    <row r="6647" spans="2:2">
      <c r="B6647">
        <v>176</v>
      </c>
    </row>
    <row r="6648" spans="2:2">
      <c r="B6648">
        <v>0</v>
      </c>
    </row>
    <row r="6649" spans="2:2">
      <c r="B6649">
        <v>40</v>
      </c>
    </row>
    <row r="6650" spans="2:2">
      <c r="B6650">
        <v>1</v>
      </c>
    </row>
    <row r="6651" spans="2:2">
      <c r="B6651">
        <v>176</v>
      </c>
    </row>
    <row r="6652" spans="2:2">
      <c r="B6652">
        <v>0</v>
      </c>
    </row>
    <row r="6653" spans="2:2">
      <c r="B6653">
        <v>90</v>
      </c>
    </row>
    <row r="6654" spans="2:2">
      <c r="B6654">
        <v>1</v>
      </c>
    </row>
    <row r="6655" spans="2:2">
      <c r="B6655">
        <v>176</v>
      </c>
    </row>
    <row r="6656" spans="2:2">
      <c r="B6656">
        <v>0</v>
      </c>
    </row>
    <row r="6657" spans="2:2">
      <c r="B6657">
        <v>90</v>
      </c>
    </row>
    <row r="6658" spans="2:2">
      <c r="B6658">
        <v>6</v>
      </c>
    </row>
    <row r="6659" spans="2:2">
      <c r="B6659">
        <v>176</v>
      </c>
    </row>
    <row r="6660" spans="2:2">
      <c r="B6660">
        <v>0</v>
      </c>
    </row>
    <row r="6661" spans="2:2">
      <c r="B6661">
        <v>90</v>
      </c>
    </row>
    <row r="6662" spans="2:2">
      <c r="B6662">
        <v>2</v>
      </c>
    </row>
    <row r="6663" spans="2:2">
      <c r="B6663">
        <v>176</v>
      </c>
    </row>
    <row r="6664" spans="2:2">
      <c r="B6664">
        <v>0</v>
      </c>
    </row>
    <row r="6665" spans="2:2">
      <c r="B6665">
        <v>62</v>
      </c>
    </row>
    <row r="6666" spans="2:2">
      <c r="B6666">
        <v>7</v>
      </c>
    </row>
    <row r="6667" spans="2:2">
      <c r="B6667">
        <v>176</v>
      </c>
    </row>
    <row r="6668" spans="2:2">
      <c r="B6668">
        <v>0</v>
      </c>
    </row>
    <row r="6669" spans="2:2">
      <c r="B6669">
        <v>90</v>
      </c>
    </row>
    <row r="6670" spans="2:2">
      <c r="B6670">
        <v>5</v>
      </c>
    </row>
    <row r="6671" spans="2:2">
      <c r="B6671">
        <v>176</v>
      </c>
    </row>
    <row r="6672" spans="2:2">
      <c r="B6672">
        <v>0</v>
      </c>
    </row>
    <row r="6673" spans="2:2">
      <c r="B6673">
        <v>90</v>
      </c>
    </row>
    <row r="6674" spans="2:2">
      <c r="B6674">
        <v>0</v>
      </c>
    </row>
    <row r="6675" spans="2:2">
      <c r="B6675">
        <v>176</v>
      </c>
    </row>
    <row r="6676" spans="2:2">
      <c r="B6676">
        <v>0</v>
      </c>
    </row>
    <row r="6677" spans="2:2">
      <c r="B6677">
        <v>90</v>
      </c>
    </row>
    <row r="6678" spans="2:2">
      <c r="B6678">
        <v>0</v>
      </c>
    </row>
    <row r="6679" spans="2:2">
      <c r="B6679">
        <v>176</v>
      </c>
    </row>
    <row r="6680" spans="2:2">
      <c r="B6680">
        <v>0</v>
      </c>
    </row>
    <row r="6681" spans="2:2">
      <c r="B6681">
        <v>290</v>
      </c>
    </row>
    <row r="6682" spans="2:2">
      <c r="B6682">
        <v>0</v>
      </c>
    </row>
    <row r="6683" spans="2:2">
      <c r="B6683">
        <v>176</v>
      </c>
    </row>
    <row r="6684" spans="2:2">
      <c r="B6684">
        <v>0</v>
      </c>
    </row>
    <row r="6685" spans="2:2">
      <c r="B6685">
        <v>90</v>
      </c>
    </row>
    <row r="6686" spans="2:2">
      <c r="B6686">
        <v>1</v>
      </c>
    </row>
    <row r="6687" spans="2:2">
      <c r="B6687">
        <v>176</v>
      </c>
    </row>
    <row r="6688" spans="2:2">
      <c r="B6688">
        <v>0</v>
      </c>
    </row>
    <row r="6689" spans="2:2">
      <c r="B6689">
        <v>40</v>
      </c>
    </row>
    <row r="6690" spans="2:2">
      <c r="B6690">
        <v>0</v>
      </c>
    </row>
    <row r="6691" spans="2:2">
      <c r="B6691">
        <v>176</v>
      </c>
    </row>
    <row r="6692" spans="2:2">
      <c r="B6692">
        <v>0</v>
      </c>
    </row>
    <row r="6693" spans="2:2">
      <c r="B6693">
        <v>90</v>
      </c>
    </row>
    <row r="6694" spans="2:2">
      <c r="B6694">
        <v>0</v>
      </c>
    </row>
    <row r="6695" spans="2:2">
      <c r="B6695">
        <v>176</v>
      </c>
    </row>
    <row r="6696" spans="2:2">
      <c r="B6696">
        <v>0</v>
      </c>
    </row>
    <row r="6697" spans="2:2">
      <c r="B6697">
        <v>290</v>
      </c>
    </row>
    <row r="6698" spans="2:2">
      <c r="B6698">
        <v>0</v>
      </c>
    </row>
    <row r="6699" spans="2:2">
      <c r="B6699">
        <v>176</v>
      </c>
    </row>
    <row r="6700" spans="2:2">
      <c r="B6700">
        <v>1</v>
      </c>
    </row>
    <row r="6701" spans="2:2">
      <c r="B6701">
        <v>290</v>
      </c>
    </row>
    <row r="6702" spans="2:2">
      <c r="B6702">
        <v>1</v>
      </c>
    </row>
    <row r="6703" spans="2:2">
      <c r="B6703">
        <v>176</v>
      </c>
    </row>
    <row r="6704" spans="2:2">
      <c r="B6704">
        <v>1</v>
      </c>
    </row>
    <row r="6705" spans="2:2">
      <c r="B6705">
        <v>290</v>
      </c>
    </row>
    <row r="6706" spans="2:2">
      <c r="B6706">
        <v>1</v>
      </c>
    </row>
    <row r="6707" spans="2:2">
      <c r="B6707">
        <v>176</v>
      </c>
    </row>
    <row r="6708" spans="2:2">
      <c r="B6708">
        <v>1</v>
      </c>
    </row>
    <row r="6709" spans="2:2">
      <c r="B6709">
        <v>290</v>
      </c>
    </row>
    <row r="6710" spans="2:2">
      <c r="B6710">
        <v>0</v>
      </c>
    </row>
    <row r="6711" spans="2:2">
      <c r="B6711">
        <v>176</v>
      </c>
    </row>
    <row r="6712" spans="2:2">
      <c r="B6712">
        <v>1</v>
      </c>
    </row>
    <row r="6713" spans="2:2">
      <c r="B6713">
        <v>290</v>
      </c>
    </row>
    <row r="6714" spans="2:2">
      <c r="B6714">
        <v>0</v>
      </c>
    </row>
    <row r="6715" spans="2:2">
      <c r="B6715">
        <v>176</v>
      </c>
    </row>
    <row r="6716" spans="2:2">
      <c r="B6716">
        <v>1</v>
      </c>
    </row>
    <row r="6717" spans="2:2">
      <c r="B6717">
        <v>290</v>
      </c>
    </row>
    <row r="6718" spans="2:2">
      <c r="B6718">
        <v>0</v>
      </c>
    </row>
    <row r="6719" spans="2:2">
      <c r="B6719">
        <v>176</v>
      </c>
    </row>
    <row r="6720" spans="2:2">
      <c r="B6720">
        <v>1</v>
      </c>
    </row>
    <row r="6721" spans="2:2">
      <c r="B6721">
        <v>290</v>
      </c>
    </row>
    <row r="6722" spans="2:2">
      <c r="B6722">
        <v>0</v>
      </c>
    </row>
    <row r="6723" spans="2:2">
      <c r="B6723">
        <v>176</v>
      </c>
    </row>
    <row r="6724" spans="2:2">
      <c r="B6724">
        <v>1</v>
      </c>
    </row>
    <row r="6725" spans="2:2">
      <c r="B6725">
        <v>290</v>
      </c>
    </row>
    <row r="6726" spans="2:2">
      <c r="B6726">
        <v>0</v>
      </c>
    </row>
    <row r="6727" spans="2:2">
      <c r="B6727">
        <v>176</v>
      </c>
    </row>
    <row r="6728" spans="2:2">
      <c r="B6728">
        <v>1</v>
      </c>
    </row>
    <row r="6729" spans="2:2">
      <c r="B6729">
        <v>290</v>
      </c>
    </row>
    <row r="6730" spans="2:2">
      <c r="B6730">
        <v>0</v>
      </c>
    </row>
    <row r="6731" spans="2:2">
      <c r="B6731">
        <v>176</v>
      </c>
    </row>
    <row r="6732" spans="2:2">
      <c r="B6732">
        <v>1</v>
      </c>
    </row>
    <row r="6733" spans="2:2">
      <c r="B6733">
        <v>90</v>
      </c>
    </row>
    <row r="6734" spans="2:2">
      <c r="B6734">
        <v>50</v>
      </c>
    </row>
    <row r="6735" spans="2:2">
      <c r="B6735">
        <v>176</v>
      </c>
    </row>
    <row r="6736" spans="2:2">
      <c r="B6736">
        <v>1</v>
      </c>
    </row>
    <row r="6737" spans="2:2">
      <c r="B6737">
        <v>40</v>
      </c>
    </row>
    <row r="6738" spans="2:2">
      <c r="B6738">
        <v>0</v>
      </c>
    </row>
    <row r="6739" spans="2:2">
      <c r="B6739">
        <v>176</v>
      </c>
    </row>
    <row r="6740" spans="2:2">
      <c r="B6740">
        <v>1</v>
      </c>
    </row>
    <row r="6741" spans="2:2">
      <c r="B6741">
        <v>40</v>
      </c>
    </row>
    <row r="6742" spans="2:2">
      <c r="B6742">
        <v>1</v>
      </c>
    </row>
    <row r="6743" spans="2:2">
      <c r="B6743">
        <v>176</v>
      </c>
    </row>
    <row r="6744" spans="2:2">
      <c r="B6744">
        <v>1</v>
      </c>
    </row>
    <row r="6745" spans="2:2">
      <c r="B6745">
        <v>90</v>
      </c>
    </row>
    <row r="6746" spans="2:2">
      <c r="B6746">
        <v>0</v>
      </c>
    </row>
    <row r="6747" spans="2:2">
      <c r="B6747">
        <v>176</v>
      </c>
    </row>
    <row r="6748" spans="2:2">
      <c r="B6748">
        <v>1</v>
      </c>
    </row>
    <row r="6749" spans="2:2">
      <c r="B6749">
        <v>62</v>
      </c>
    </row>
    <row r="6750" spans="2:2">
      <c r="B6750">
        <v>18</v>
      </c>
    </row>
    <row r="6751" spans="2:2">
      <c r="B6751">
        <v>420</v>
      </c>
    </row>
    <row r="6752" spans="2:2">
      <c r="B6752">
        <v>0</v>
      </c>
    </row>
    <row r="6753" spans="2:2">
      <c r="B6753">
        <v>176</v>
      </c>
    </row>
    <row r="6754" spans="2:2">
      <c r="B6754">
        <v>1</v>
      </c>
    </row>
    <row r="6755" spans="2:2">
      <c r="B6755">
        <v>90</v>
      </c>
    </row>
    <row r="6756" spans="2:2">
      <c r="B6756">
        <v>50</v>
      </c>
    </row>
    <row r="6757" spans="2:2">
      <c r="B6757">
        <v>176</v>
      </c>
    </row>
    <row r="6758" spans="2:2">
      <c r="B6758">
        <v>1</v>
      </c>
    </row>
    <row r="6759" spans="2:2">
      <c r="B6759">
        <v>90</v>
      </c>
    </row>
    <row r="6760" spans="2:2">
      <c r="B6760">
        <v>3</v>
      </c>
    </row>
    <row r="6761" spans="2:2">
      <c r="B6761">
        <v>176</v>
      </c>
    </row>
    <row r="6762" spans="2:2">
      <c r="B6762">
        <v>1</v>
      </c>
    </row>
    <row r="6763" spans="2:2">
      <c r="B6763">
        <v>62</v>
      </c>
    </row>
    <row r="6764" spans="2:2">
      <c r="B6764">
        <v>5</v>
      </c>
    </row>
    <row r="6765" spans="2:2">
      <c r="B6765">
        <v>420</v>
      </c>
    </row>
    <row r="6766" spans="2:2">
      <c r="B6766">
        <v>255</v>
      </c>
    </row>
    <row r="6767" spans="2:2">
      <c r="B6767">
        <v>176</v>
      </c>
    </row>
    <row r="6768" spans="2:2">
      <c r="B6768">
        <v>1</v>
      </c>
    </row>
    <row r="6769" spans="2:2">
      <c r="B6769">
        <v>290</v>
      </c>
    </row>
    <row r="6770" spans="2:2">
      <c r="B6770">
        <v>0</v>
      </c>
    </row>
    <row r="6771" spans="2:2">
      <c r="B6771">
        <v>176</v>
      </c>
    </row>
    <row r="6772" spans="2:2">
      <c r="B6772">
        <v>1</v>
      </c>
    </row>
    <row r="6773" spans="2:2">
      <c r="B6773">
        <v>90</v>
      </c>
    </row>
    <row r="6774" spans="2:2">
      <c r="B6774">
        <v>50</v>
      </c>
    </row>
    <row r="6775" spans="2:2">
      <c r="B6775">
        <v>176</v>
      </c>
    </row>
    <row r="6776" spans="2:2">
      <c r="B6776">
        <v>1</v>
      </c>
    </row>
    <row r="6777" spans="2:2">
      <c r="B6777">
        <v>90</v>
      </c>
    </row>
    <row r="6778" spans="2:2">
      <c r="B6778">
        <v>50</v>
      </c>
    </row>
    <row r="6779" spans="2:2">
      <c r="B6779">
        <v>176</v>
      </c>
    </row>
    <row r="6780" spans="2:2">
      <c r="B6780">
        <v>1</v>
      </c>
    </row>
    <row r="6781" spans="2:2">
      <c r="B6781">
        <v>90</v>
      </c>
    </row>
    <row r="6782" spans="2:2">
      <c r="B6782">
        <v>50</v>
      </c>
    </row>
    <row r="6783" spans="2:2">
      <c r="B6783">
        <v>176</v>
      </c>
    </row>
    <row r="6784" spans="2:2">
      <c r="B6784">
        <v>1</v>
      </c>
    </row>
    <row r="6785" spans="2:2">
      <c r="B6785">
        <v>290</v>
      </c>
    </row>
    <row r="6786" spans="2:2">
      <c r="B6786">
        <v>0</v>
      </c>
    </row>
    <row r="6787" spans="2:2">
      <c r="B6787">
        <v>176</v>
      </c>
    </row>
    <row r="6788" spans="2:2">
      <c r="B6788">
        <v>1</v>
      </c>
    </row>
    <row r="6789" spans="2:2">
      <c r="B6789">
        <v>90</v>
      </c>
    </row>
    <row r="6790" spans="2:2">
      <c r="B6790">
        <v>50</v>
      </c>
    </row>
    <row r="6791" spans="2:2">
      <c r="B6791">
        <v>176</v>
      </c>
    </row>
    <row r="6792" spans="2:2">
      <c r="B6792">
        <v>1</v>
      </c>
    </row>
    <row r="6793" spans="2:2">
      <c r="B6793">
        <v>62</v>
      </c>
    </row>
    <row r="6794" spans="2:2">
      <c r="B6794">
        <v>256</v>
      </c>
    </row>
    <row r="6795" spans="2:2">
      <c r="B6795">
        <v>176</v>
      </c>
    </row>
    <row r="6796" spans="2:2">
      <c r="B6796">
        <v>0</v>
      </c>
    </row>
    <row r="6797" spans="2:2">
      <c r="B6797">
        <v>40</v>
      </c>
    </row>
    <row r="6798" spans="2:2">
      <c r="B6798">
        <v>1</v>
      </c>
    </row>
    <row r="6799" spans="2:2">
      <c r="B6799">
        <v>176</v>
      </c>
    </row>
    <row r="6800" spans="2:2">
      <c r="B6800">
        <v>0</v>
      </c>
    </row>
    <row r="6801" spans="2:2">
      <c r="B6801">
        <v>90</v>
      </c>
    </row>
    <row r="6802" spans="2:2">
      <c r="B6802">
        <v>2</v>
      </c>
    </row>
    <row r="6803" spans="2:2">
      <c r="B6803">
        <v>176</v>
      </c>
    </row>
    <row r="6804" spans="2:2">
      <c r="B6804">
        <v>1</v>
      </c>
    </row>
    <row r="6805" spans="2:2">
      <c r="B6805">
        <v>1</v>
      </c>
    </row>
    <row r="6806" spans="2:2">
      <c r="B6806" t="s">
        <v>558</v>
      </c>
    </row>
    <row r="6807" spans="2:2">
      <c r="B6807">
        <v>176</v>
      </c>
    </row>
    <row r="6808" spans="2:2">
      <c r="B6808">
        <v>1</v>
      </c>
    </row>
    <row r="6809" spans="2:2">
      <c r="B6809">
        <v>290</v>
      </c>
    </row>
    <row r="6810" spans="2:2">
      <c r="B6810">
        <v>0</v>
      </c>
    </row>
    <row r="6811" spans="2:2">
      <c r="B6811">
        <v>176</v>
      </c>
    </row>
    <row r="6812" spans="2:2">
      <c r="B6812">
        <v>1</v>
      </c>
    </row>
    <row r="6813" spans="2:2">
      <c r="B6813">
        <v>40</v>
      </c>
    </row>
    <row r="6814" spans="2:2">
      <c r="B6814">
        <v>1</v>
      </c>
    </row>
    <row r="6815" spans="2:2">
      <c r="B6815">
        <v>176</v>
      </c>
    </row>
    <row r="6816" spans="2:2">
      <c r="B6816">
        <v>1</v>
      </c>
    </row>
    <row r="6817" spans="2:2">
      <c r="B6817">
        <v>40</v>
      </c>
    </row>
    <row r="6818" spans="2:2">
      <c r="B6818">
        <v>1</v>
      </c>
    </row>
    <row r="6819" spans="2:2">
      <c r="B6819">
        <v>176</v>
      </c>
    </row>
    <row r="6820" spans="2:2">
      <c r="B6820">
        <v>1</v>
      </c>
    </row>
    <row r="6821" spans="2:2">
      <c r="B6821">
        <v>0</v>
      </c>
    </row>
    <row r="6822" spans="2:2">
      <c r="B6822" t="s">
        <v>278</v>
      </c>
    </row>
    <row r="6823" spans="2:2">
      <c r="B6823">
        <v>5</v>
      </c>
    </row>
    <row r="6824" spans="2:2">
      <c r="B6824" t="s">
        <v>496</v>
      </c>
    </row>
    <row r="6825" spans="2:2">
      <c r="B6825">
        <v>102</v>
      </c>
    </row>
    <row r="6826" spans="2:2">
      <c r="B6826" t="s">
        <v>432</v>
      </c>
    </row>
    <row r="6827" spans="2:2">
      <c r="B6827">
        <v>330</v>
      </c>
    </row>
    <row r="6828" spans="2:2">
      <c r="B6828" t="s">
        <v>425</v>
      </c>
    </row>
    <row r="6829" spans="2:2">
      <c r="B6829">
        <v>102</v>
      </c>
    </row>
    <row r="6830" spans="2:2">
      <c r="B6830" t="s">
        <v>343</v>
      </c>
    </row>
    <row r="6831" spans="2:2">
      <c r="B6831">
        <v>330</v>
      </c>
    </row>
    <row r="6832" spans="2:2">
      <c r="B6832" t="s">
        <v>425</v>
      </c>
    </row>
    <row r="6833" spans="2:2">
      <c r="B6833">
        <v>100</v>
      </c>
    </row>
    <row r="6834" spans="2:2">
      <c r="B6834" t="s">
        <v>279</v>
      </c>
    </row>
    <row r="6835" spans="2:2">
      <c r="B6835">
        <v>2</v>
      </c>
    </row>
    <row r="6836" spans="2:2">
      <c r="B6836" t="s">
        <v>495</v>
      </c>
    </row>
    <row r="6837" spans="2:2">
      <c r="B6837">
        <v>70</v>
      </c>
    </row>
    <row r="6838" spans="2:2">
      <c r="B6838">
        <v>15</v>
      </c>
    </row>
    <row r="6839" spans="2:2">
      <c r="B6839">
        <v>177</v>
      </c>
    </row>
    <row r="6840" spans="2:2">
      <c r="B6840">
        <v>3</v>
      </c>
    </row>
    <row r="6841" spans="2:2">
      <c r="B6841">
        <v>291</v>
      </c>
    </row>
    <row r="6842" spans="2:2">
      <c r="B6842">
        <v>1</v>
      </c>
    </row>
    <row r="6843" spans="2:2">
      <c r="B6843">
        <v>70</v>
      </c>
    </row>
    <row r="6844" spans="2:2">
      <c r="B6844">
        <v>58</v>
      </c>
    </row>
    <row r="6845" spans="2:2">
      <c r="B6845">
        <v>90</v>
      </c>
    </row>
    <row r="6846" spans="2:2">
      <c r="B6846">
        <v>2</v>
      </c>
    </row>
    <row r="6847" spans="2:2">
      <c r="B6847">
        <v>176</v>
      </c>
    </row>
    <row r="6848" spans="2:2">
      <c r="B6848">
        <v>1</v>
      </c>
    </row>
    <row r="6849" spans="2:2">
      <c r="B6849">
        <v>90</v>
      </c>
    </row>
    <row r="6850" spans="2:2">
      <c r="B6850">
        <v>2</v>
      </c>
    </row>
    <row r="6851" spans="2:2">
      <c r="B6851">
        <v>176</v>
      </c>
    </row>
    <row r="6852" spans="2:2">
      <c r="B6852">
        <v>1</v>
      </c>
    </row>
    <row r="6853" spans="2:2">
      <c r="B6853">
        <v>90</v>
      </c>
    </row>
    <row r="6854" spans="2:2">
      <c r="B6854">
        <v>1</v>
      </c>
    </row>
    <row r="6855" spans="2:2">
      <c r="B6855">
        <v>176</v>
      </c>
    </row>
    <row r="6856" spans="2:2">
      <c r="B6856">
        <v>1</v>
      </c>
    </row>
    <row r="6857" spans="2:2">
      <c r="B6857">
        <v>90</v>
      </c>
    </row>
    <row r="6858" spans="2:2">
      <c r="B6858">
        <v>0</v>
      </c>
    </row>
    <row r="6859" spans="2:2">
      <c r="B6859">
        <v>176</v>
      </c>
    </row>
    <row r="6860" spans="2:2">
      <c r="B6860">
        <v>1</v>
      </c>
    </row>
    <row r="6861" spans="2:2">
      <c r="B6861">
        <v>40</v>
      </c>
    </row>
    <row r="6862" spans="2:2">
      <c r="B6862">
        <v>0.6</v>
      </c>
    </row>
    <row r="6863" spans="2:2">
      <c r="B6863">
        <v>176</v>
      </c>
    </row>
    <row r="6864" spans="2:2">
      <c r="B6864">
        <v>1</v>
      </c>
    </row>
    <row r="6865" spans="2:2">
      <c r="B6865">
        <v>40</v>
      </c>
    </row>
    <row r="6866" spans="2:2">
      <c r="B6866">
        <v>30</v>
      </c>
    </row>
    <row r="6867" spans="2:2">
      <c r="B6867">
        <v>176</v>
      </c>
    </row>
    <row r="6868" spans="2:2">
      <c r="B6868">
        <v>1</v>
      </c>
    </row>
    <row r="6869" spans="2:2">
      <c r="B6869">
        <v>62</v>
      </c>
    </row>
    <row r="6870" spans="2:2">
      <c r="B6870">
        <v>7</v>
      </c>
    </row>
    <row r="6871" spans="2:2">
      <c r="B6871">
        <v>420</v>
      </c>
    </row>
    <row r="6872" spans="2:2">
      <c r="B6872">
        <v>16777215</v>
      </c>
    </row>
    <row r="6873" spans="2:2">
      <c r="B6873">
        <v>176</v>
      </c>
    </row>
    <row r="6874" spans="2:2">
      <c r="B6874">
        <v>1</v>
      </c>
    </row>
    <row r="6875" spans="2:2">
      <c r="B6875">
        <v>90</v>
      </c>
    </row>
    <row r="6876" spans="2:2">
      <c r="B6876">
        <v>1</v>
      </c>
    </row>
    <row r="6877" spans="2:2">
      <c r="B6877">
        <v>176</v>
      </c>
    </row>
    <row r="6878" spans="2:2">
      <c r="B6878">
        <v>1</v>
      </c>
    </row>
    <row r="6879" spans="2:2">
      <c r="B6879">
        <v>90</v>
      </c>
    </row>
    <row r="6880" spans="2:2">
      <c r="B6880">
        <v>4</v>
      </c>
    </row>
    <row r="6881" spans="2:2">
      <c r="B6881">
        <v>176</v>
      </c>
    </row>
    <row r="6882" spans="2:2">
      <c r="B6882">
        <v>1</v>
      </c>
    </row>
    <row r="6883" spans="2:2">
      <c r="B6883">
        <v>62</v>
      </c>
    </row>
    <row r="6884" spans="2:2">
      <c r="B6884">
        <v>7</v>
      </c>
    </row>
    <row r="6885" spans="2:2">
      <c r="B6885">
        <v>176</v>
      </c>
    </row>
    <row r="6886" spans="2:2">
      <c r="B6886">
        <v>1</v>
      </c>
    </row>
    <row r="6887" spans="2:2">
      <c r="B6887">
        <v>62</v>
      </c>
    </row>
    <row r="6888" spans="2:2">
      <c r="B6888">
        <v>257</v>
      </c>
    </row>
    <row r="6889" spans="2:2">
      <c r="B6889">
        <v>176</v>
      </c>
    </row>
    <row r="6890" spans="2:2">
      <c r="B6890">
        <v>1</v>
      </c>
    </row>
    <row r="6891" spans="2:2">
      <c r="B6891">
        <v>90</v>
      </c>
    </row>
    <row r="6892" spans="2:2">
      <c r="B6892">
        <v>1</v>
      </c>
    </row>
    <row r="6893" spans="2:2">
      <c r="B6893">
        <v>176</v>
      </c>
    </row>
    <row r="6894" spans="2:2">
      <c r="B6894">
        <v>1</v>
      </c>
    </row>
    <row r="6895" spans="2:2">
      <c r="B6895">
        <v>90</v>
      </c>
    </row>
    <row r="6896" spans="2:2">
      <c r="B6896">
        <v>1</v>
      </c>
    </row>
    <row r="6897" spans="2:2">
      <c r="B6897">
        <v>176</v>
      </c>
    </row>
    <row r="6898" spans="2:2">
      <c r="B6898">
        <v>1</v>
      </c>
    </row>
    <row r="6899" spans="2:2">
      <c r="B6899">
        <v>40</v>
      </c>
    </row>
    <row r="6900" spans="2:2">
      <c r="B6900">
        <v>1</v>
      </c>
    </row>
    <row r="6901" spans="2:2">
      <c r="B6901">
        <v>176</v>
      </c>
    </row>
    <row r="6902" spans="2:2">
      <c r="B6902">
        <v>1</v>
      </c>
    </row>
    <row r="6903" spans="2:2">
      <c r="B6903">
        <v>90</v>
      </c>
    </row>
    <row r="6904" spans="2:2">
      <c r="B6904">
        <v>8</v>
      </c>
    </row>
    <row r="6905" spans="2:2">
      <c r="B6905">
        <v>176</v>
      </c>
    </row>
    <row r="6906" spans="2:2">
      <c r="B6906">
        <v>1</v>
      </c>
    </row>
    <row r="6907" spans="2:2">
      <c r="B6907">
        <v>62</v>
      </c>
    </row>
    <row r="6908" spans="2:2">
      <c r="B6908">
        <v>7</v>
      </c>
    </row>
    <row r="6909" spans="2:2">
      <c r="B6909">
        <v>176</v>
      </c>
    </row>
    <row r="6910" spans="2:2">
      <c r="B6910">
        <v>1</v>
      </c>
    </row>
    <row r="6911" spans="2:2">
      <c r="B6911">
        <v>40</v>
      </c>
    </row>
    <row r="6912" spans="2:2">
      <c r="B6912">
        <v>1</v>
      </c>
    </row>
    <row r="6913" spans="2:2">
      <c r="B6913">
        <v>176</v>
      </c>
    </row>
    <row r="6914" spans="2:2">
      <c r="B6914">
        <v>1</v>
      </c>
    </row>
    <row r="6915" spans="2:2">
      <c r="B6915">
        <v>90</v>
      </c>
    </row>
    <row r="6916" spans="2:2">
      <c r="B6916">
        <v>1</v>
      </c>
    </row>
    <row r="6917" spans="2:2">
      <c r="B6917">
        <v>176</v>
      </c>
    </row>
    <row r="6918" spans="2:2">
      <c r="B6918">
        <v>1</v>
      </c>
    </row>
    <row r="6919" spans="2:2">
      <c r="B6919">
        <v>90</v>
      </c>
    </row>
    <row r="6920" spans="2:2">
      <c r="B6920">
        <v>6</v>
      </c>
    </row>
    <row r="6921" spans="2:2">
      <c r="B6921">
        <v>176</v>
      </c>
    </row>
    <row r="6922" spans="2:2">
      <c r="B6922">
        <v>1</v>
      </c>
    </row>
    <row r="6923" spans="2:2">
      <c r="B6923">
        <v>90</v>
      </c>
    </row>
    <row r="6924" spans="2:2">
      <c r="B6924">
        <v>2</v>
      </c>
    </row>
    <row r="6925" spans="2:2">
      <c r="B6925">
        <v>176</v>
      </c>
    </row>
    <row r="6926" spans="2:2">
      <c r="B6926">
        <v>1</v>
      </c>
    </row>
    <row r="6927" spans="2:2">
      <c r="B6927">
        <v>62</v>
      </c>
    </row>
    <row r="6928" spans="2:2">
      <c r="B6928">
        <v>7</v>
      </c>
    </row>
    <row r="6929" spans="2:2">
      <c r="B6929">
        <v>176</v>
      </c>
    </row>
    <row r="6930" spans="2:2">
      <c r="B6930">
        <v>1</v>
      </c>
    </row>
    <row r="6931" spans="2:2">
      <c r="B6931">
        <v>90</v>
      </c>
    </row>
    <row r="6932" spans="2:2">
      <c r="B6932">
        <v>5</v>
      </c>
    </row>
    <row r="6933" spans="2:2">
      <c r="B6933">
        <v>176</v>
      </c>
    </row>
    <row r="6934" spans="2:2">
      <c r="B6934">
        <v>1</v>
      </c>
    </row>
    <row r="6935" spans="2:2">
      <c r="B6935">
        <v>90</v>
      </c>
    </row>
    <row r="6936" spans="2:2">
      <c r="B6936">
        <v>0</v>
      </c>
    </row>
    <row r="6937" spans="2:2">
      <c r="B6937">
        <v>176</v>
      </c>
    </row>
    <row r="6938" spans="2:2">
      <c r="B6938">
        <v>1</v>
      </c>
    </row>
    <row r="6939" spans="2:2">
      <c r="B6939">
        <v>90</v>
      </c>
    </row>
    <row r="6940" spans="2:2">
      <c r="B6940">
        <v>0</v>
      </c>
    </row>
    <row r="6941" spans="2:2">
      <c r="B6941">
        <v>176</v>
      </c>
    </row>
    <row r="6942" spans="2:2">
      <c r="B6942">
        <v>1</v>
      </c>
    </row>
    <row r="6943" spans="2:2">
      <c r="B6943">
        <v>290</v>
      </c>
    </row>
    <row r="6944" spans="2:2">
      <c r="B6944">
        <v>0</v>
      </c>
    </row>
    <row r="6945" spans="2:2">
      <c r="B6945">
        <v>176</v>
      </c>
    </row>
    <row r="6946" spans="2:2">
      <c r="B6946">
        <v>1</v>
      </c>
    </row>
    <row r="6947" spans="2:2">
      <c r="B6947">
        <v>90</v>
      </c>
    </row>
    <row r="6948" spans="2:2">
      <c r="B6948">
        <v>1</v>
      </c>
    </row>
    <row r="6949" spans="2:2">
      <c r="B6949">
        <v>176</v>
      </c>
    </row>
    <row r="6950" spans="2:2">
      <c r="B6950">
        <v>1</v>
      </c>
    </row>
    <row r="6951" spans="2:2">
      <c r="B6951">
        <v>40</v>
      </c>
    </row>
    <row r="6952" spans="2:2">
      <c r="B6952">
        <v>0</v>
      </c>
    </row>
    <row r="6953" spans="2:2">
      <c r="B6953">
        <v>176</v>
      </c>
    </row>
    <row r="6954" spans="2:2">
      <c r="B6954">
        <v>1</v>
      </c>
    </row>
    <row r="6955" spans="2:2">
      <c r="B6955">
        <v>90</v>
      </c>
    </row>
    <row r="6956" spans="2:2">
      <c r="B6956">
        <v>0</v>
      </c>
    </row>
    <row r="6957" spans="2:2">
      <c r="B6957">
        <v>176</v>
      </c>
    </row>
    <row r="6958" spans="2:2">
      <c r="B6958">
        <v>1</v>
      </c>
    </row>
    <row r="6959" spans="2:2">
      <c r="B6959">
        <v>290</v>
      </c>
    </row>
    <row r="6960" spans="2:2">
      <c r="B6960">
        <v>0</v>
      </c>
    </row>
    <row r="6961" spans="2:2">
      <c r="B6961">
        <v>176</v>
      </c>
    </row>
    <row r="6962" spans="2:2">
      <c r="B6962">
        <v>1</v>
      </c>
    </row>
    <row r="6963" spans="2:2">
      <c r="B6963">
        <v>290</v>
      </c>
    </row>
    <row r="6964" spans="2:2">
      <c r="B6964">
        <v>1</v>
      </c>
    </row>
    <row r="6965" spans="2:2">
      <c r="B6965">
        <v>176</v>
      </c>
    </row>
    <row r="6966" spans="2:2">
      <c r="B6966">
        <v>1</v>
      </c>
    </row>
    <row r="6967" spans="2:2">
      <c r="B6967">
        <v>290</v>
      </c>
    </row>
    <row r="6968" spans="2:2">
      <c r="B6968">
        <v>1</v>
      </c>
    </row>
    <row r="6969" spans="2:2">
      <c r="B6969">
        <v>176</v>
      </c>
    </row>
    <row r="6970" spans="2:2">
      <c r="B6970">
        <v>1</v>
      </c>
    </row>
    <row r="6971" spans="2:2">
      <c r="B6971">
        <v>290</v>
      </c>
    </row>
    <row r="6972" spans="2:2">
      <c r="B6972">
        <v>0</v>
      </c>
    </row>
    <row r="6973" spans="2:2">
      <c r="B6973">
        <v>176</v>
      </c>
    </row>
    <row r="6974" spans="2:2">
      <c r="B6974">
        <v>1</v>
      </c>
    </row>
    <row r="6975" spans="2:2">
      <c r="B6975">
        <v>290</v>
      </c>
    </row>
    <row r="6976" spans="2:2">
      <c r="B6976">
        <v>0</v>
      </c>
    </row>
    <row r="6977" spans="2:2">
      <c r="B6977">
        <v>176</v>
      </c>
    </row>
    <row r="6978" spans="2:2">
      <c r="B6978">
        <v>1</v>
      </c>
    </row>
    <row r="6979" spans="2:2">
      <c r="B6979">
        <v>290</v>
      </c>
    </row>
    <row r="6980" spans="2:2">
      <c r="B6980">
        <v>0</v>
      </c>
    </row>
    <row r="6981" spans="2:2">
      <c r="B6981">
        <v>176</v>
      </c>
    </row>
    <row r="6982" spans="2:2">
      <c r="B6982">
        <v>1</v>
      </c>
    </row>
    <row r="6983" spans="2:2">
      <c r="B6983">
        <v>290</v>
      </c>
    </row>
    <row r="6984" spans="2:2">
      <c r="B6984">
        <v>0</v>
      </c>
    </row>
    <row r="6985" spans="2:2">
      <c r="B6985">
        <v>176</v>
      </c>
    </row>
    <row r="6986" spans="2:2">
      <c r="B6986">
        <v>1</v>
      </c>
    </row>
    <row r="6987" spans="2:2">
      <c r="B6987">
        <v>290</v>
      </c>
    </row>
    <row r="6988" spans="2:2">
      <c r="B6988">
        <v>0</v>
      </c>
    </row>
    <row r="6989" spans="2:2">
      <c r="B6989">
        <v>176</v>
      </c>
    </row>
    <row r="6990" spans="2:2">
      <c r="B6990">
        <v>1</v>
      </c>
    </row>
    <row r="6991" spans="2:2">
      <c r="B6991">
        <v>290</v>
      </c>
    </row>
    <row r="6992" spans="2:2">
      <c r="B6992">
        <v>0</v>
      </c>
    </row>
    <row r="6993" spans="2:2">
      <c r="B6993">
        <v>176</v>
      </c>
    </row>
    <row r="6994" spans="2:2">
      <c r="B6994">
        <v>1</v>
      </c>
    </row>
    <row r="6995" spans="2:2">
      <c r="B6995">
        <v>90</v>
      </c>
    </row>
    <row r="6996" spans="2:2">
      <c r="B6996">
        <v>50</v>
      </c>
    </row>
    <row r="6997" spans="2:2">
      <c r="B6997">
        <v>176</v>
      </c>
    </row>
    <row r="6998" spans="2:2">
      <c r="B6998">
        <v>1</v>
      </c>
    </row>
    <row r="6999" spans="2:2">
      <c r="B6999">
        <v>40</v>
      </c>
    </row>
    <row r="7000" spans="2:2">
      <c r="B7000">
        <v>0</v>
      </c>
    </row>
    <row r="7001" spans="2:2">
      <c r="B7001">
        <v>176</v>
      </c>
    </row>
    <row r="7002" spans="2:2">
      <c r="B7002">
        <v>1</v>
      </c>
    </row>
    <row r="7003" spans="2:2">
      <c r="B7003">
        <v>40</v>
      </c>
    </row>
    <row r="7004" spans="2:2">
      <c r="B7004">
        <v>1</v>
      </c>
    </row>
    <row r="7005" spans="2:2">
      <c r="B7005">
        <v>176</v>
      </c>
    </row>
    <row r="7006" spans="2:2">
      <c r="B7006">
        <v>1</v>
      </c>
    </row>
    <row r="7007" spans="2:2">
      <c r="B7007">
        <v>90</v>
      </c>
    </row>
    <row r="7008" spans="2:2">
      <c r="B7008">
        <v>0</v>
      </c>
    </row>
    <row r="7009" spans="2:2">
      <c r="B7009">
        <v>176</v>
      </c>
    </row>
    <row r="7010" spans="2:2">
      <c r="B7010">
        <v>1</v>
      </c>
    </row>
    <row r="7011" spans="2:2">
      <c r="B7011">
        <v>62</v>
      </c>
    </row>
    <row r="7012" spans="2:2">
      <c r="B7012">
        <v>18</v>
      </c>
    </row>
    <row r="7013" spans="2:2">
      <c r="B7013">
        <v>420</v>
      </c>
    </row>
    <row r="7014" spans="2:2">
      <c r="B7014">
        <v>0</v>
      </c>
    </row>
    <row r="7015" spans="2:2">
      <c r="B7015">
        <v>176</v>
      </c>
    </row>
    <row r="7016" spans="2:2">
      <c r="B7016">
        <v>1</v>
      </c>
    </row>
    <row r="7017" spans="2:2">
      <c r="B7017">
        <v>90</v>
      </c>
    </row>
    <row r="7018" spans="2:2">
      <c r="B7018">
        <v>50</v>
      </c>
    </row>
    <row r="7019" spans="2:2">
      <c r="B7019">
        <v>176</v>
      </c>
    </row>
    <row r="7020" spans="2:2">
      <c r="B7020">
        <v>1</v>
      </c>
    </row>
    <row r="7021" spans="2:2">
      <c r="B7021">
        <v>90</v>
      </c>
    </row>
    <row r="7022" spans="2:2">
      <c r="B7022">
        <v>3</v>
      </c>
    </row>
    <row r="7023" spans="2:2">
      <c r="B7023">
        <v>176</v>
      </c>
    </row>
    <row r="7024" spans="2:2">
      <c r="B7024">
        <v>1</v>
      </c>
    </row>
    <row r="7025" spans="2:2">
      <c r="B7025">
        <v>62</v>
      </c>
    </row>
    <row r="7026" spans="2:2">
      <c r="B7026">
        <v>5</v>
      </c>
    </row>
    <row r="7027" spans="2:2">
      <c r="B7027">
        <v>420</v>
      </c>
    </row>
    <row r="7028" spans="2:2">
      <c r="B7028">
        <v>255</v>
      </c>
    </row>
    <row r="7029" spans="2:2">
      <c r="B7029">
        <v>176</v>
      </c>
    </row>
    <row r="7030" spans="2:2">
      <c r="B7030">
        <v>1</v>
      </c>
    </row>
    <row r="7031" spans="2:2">
      <c r="B7031">
        <v>290</v>
      </c>
    </row>
    <row r="7032" spans="2:2">
      <c r="B7032">
        <v>0</v>
      </c>
    </row>
    <row r="7033" spans="2:2">
      <c r="B7033">
        <v>176</v>
      </c>
    </row>
    <row r="7034" spans="2:2">
      <c r="B7034">
        <v>1</v>
      </c>
    </row>
    <row r="7035" spans="2:2">
      <c r="B7035">
        <v>90</v>
      </c>
    </row>
    <row r="7036" spans="2:2">
      <c r="B7036">
        <v>50</v>
      </c>
    </row>
    <row r="7037" spans="2:2">
      <c r="B7037">
        <v>176</v>
      </c>
    </row>
    <row r="7038" spans="2:2">
      <c r="B7038">
        <v>1</v>
      </c>
    </row>
    <row r="7039" spans="2:2">
      <c r="B7039">
        <v>90</v>
      </c>
    </row>
    <row r="7040" spans="2:2">
      <c r="B7040">
        <v>50</v>
      </c>
    </row>
    <row r="7041" spans="2:2">
      <c r="B7041">
        <v>176</v>
      </c>
    </row>
    <row r="7042" spans="2:2">
      <c r="B7042">
        <v>1</v>
      </c>
    </row>
    <row r="7043" spans="2:2">
      <c r="B7043">
        <v>90</v>
      </c>
    </row>
    <row r="7044" spans="2:2">
      <c r="B7044">
        <v>50</v>
      </c>
    </row>
    <row r="7045" spans="2:2">
      <c r="B7045">
        <v>176</v>
      </c>
    </row>
    <row r="7046" spans="2:2">
      <c r="B7046">
        <v>1</v>
      </c>
    </row>
    <row r="7047" spans="2:2">
      <c r="B7047">
        <v>290</v>
      </c>
    </row>
    <row r="7048" spans="2:2">
      <c r="B7048">
        <v>0</v>
      </c>
    </row>
    <row r="7049" spans="2:2">
      <c r="B7049">
        <v>176</v>
      </c>
    </row>
    <row r="7050" spans="2:2">
      <c r="B7050">
        <v>1</v>
      </c>
    </row>
    <row r="7051" spans="2:2">
      <c r="B7051">
        <v>90</v>
      </c>
    </row>
    <row r="7052" spans="2:2">
      <c r="B7052">
        <v>50</v>
      </c>
    </row>
    <row r="7053" spans="2:2">
      <c r="B7053">
        <v>176</v>
      </c>
    </row>
    <row r="7054" spans="2:2">
      <c r="B7054">
        <v>1</v>
      </c>
    </row>
    <row r="7055" spans="2:2">
      <c r="B7055">
        <v>62</v>
      </c>
    </row>
    <row r="7056" spans="2:2">
      <c r="B7056">
        <v>256</v>
      </c>
    </row>
    <row r="7057" spans="2:2">
      <c r="B7057">
        <v>176</v>
      </c>
    </row>
    <row r="7058" spans="2:2">
      <c r="B7058">
        <v>0</v>
      </c>
    </row>
    <row r="7059" spans="2:2">
      <c r="B7059">
        <v>40</v>
      </c>
    </row>
    <row r="7060" spans="2:2">
      <c r="B7060">
        <v>1</v>
      </c>
    </row>
    <row r="7061" spans="2:2">
      <c r="B7061">
        <v>176</v>
      </c>
    </row>
    <row r="7062" spans="2:2">
      <c r="B7062">
        <v>0</v>
      </c>
    </row>
    <row r="7063" spans="2:2">
      <c r="B7063">
        <v>90</v>
      </c>
    </row>
    <row r="7064" spans="2:2">
      <c r="B7064">
        <v>2</v>
      </c>
    </row>
    <row r="7065" spans="2:2">
      <c r="B7065">
        <v>176</v>
      </c>
    </row>
    <row r="7066" spans="2:2">
      <c r="B7066">
        <v>1</v>
      </c>
    </row>
    <row r="7067" spans="2:2">
      <c r="B7067">
        <v>1</v>
      </c>
    </row>
    <row r="7068" spans="2:2">
      <c r="B7068" t="s">
        <v>558</v>
      </c>
    </row>
    <row r="7069" spans="2:2">
      <c r="B7069">
        <v>176</v>
      </c>
    </row>
    <row r="7070" spans="2:2">
      <c r="B7070">
        <v>1</v>
      </c>
    </row>
    <row r="7071" spans="2:2">
      <c r="B7071">
        <v>290</v>
      </c>
    </row>
    <row r="7072" spans="2:2">
      <c r="B7072">
        <v>0</v>
      </c>
    </row>
    <row r="7073" spans="2:2">
      <c r="B7073">
        <v>176</v>
      </c>
    </row>
    <row r="7074" spans="2:2">
      <c r="B7074">
        <v>1</v>
      </c>
    </row>
    <row r="7075" spans="2:2">
      <c r="B7075">
        <v>40</v>
      </c>
    </row>
    <row r="7076" spans="2:2">
      <c r="B7076">
        <v>1</v>
      </c>
    </row>
    <row r="7077" spans="2:2">
      <c r="B7077">
        <v>176</v>
      </c>
    </row>
    <row r="7078" spans="2:2">
      <c r="B7078">
        <v>1</v>
      </c>
    </row>
    <row r="7079" spans="2:2">
      <c r="B7079">
        <v>40</v>
      </c>
    </row>
    <row r="7080" spans="2:2">
      <c r="B7080">
        <v>1</v>
      </c>
    </row>
    <row r="7081" spans="2:2">
      <c r="B7081">
        <v>176</v>
      </c>
    </row>
    <row r="7082" spans="2:2">
      <c r="B7082">
        <v>1</v>
      </c>
    </row>
    <row r="7083" spans="2:2">
      <c r="B7083">
        <v>0</v>
      </c>
    </row>
    <row r="7084" spans="2:2">
      <c r="B7084" t="s">
        <v>278</v>
      </c>
    </row>
    <row r="7085" spans="2:2">
      <c r="B7085">
        <v>5</v>
      </c>
    </row>
    <row r="7086" spans="2:2">
      <c r="B7086" t="s">
        <v>498</v>
      </c>
    </row>
    <row r="7087" spans="2:2">
      <c r="B7087">
        <v>102</v>
      </c>
    </row>
    <row r="7088" spans="2:2">
      <c r="B7088" t="s">
        <v>432</v>
      </c>
    </row>
    <row r="7089" spans="2:2">
      <c r="B7089">
        <v>330</v>
      </c>
    </row>
    <row r="7090" spans="2:2">
      <c r="B7090" t="s">
        <v>425</v>
      </c>
    </row>
    <row r="7091" spans="2:2">
      <c r="B7091">
        <v>102</v>
      </c>
    </row>
    <row r="7092" spans="2:2">
      <c r="B7092" t="s">
        <v>343</v>
      </c>
    </row>
    <row r="7093" spans="2:2">
      <c r="B7093">
        <v>330</v>
      </c>
    </row>
    <row r="7094" spans="2:2">
      <c r="B7094" t="s">
        <v>425</v>
      </c>
    </row>
    <row r="7095" spans="2:2">
      <c r="B7095">
        <v>100</v>
      </c>
    </row>
    <row r="7096" spans="2:2">
      <c r="B7096" t="s">
        <v>279</v>
      </c>
    </row>
    <row r="7097" spans="2:2">
      <c r="B7097">
        <v>2</v>
      </c>
    </row>
    <row r="7098" spans="2:2">
      <c r="B7098" t="s">
        <v>497</v>
      </c>
    </row>
    <row r="7099" spans="2:2">
      <c r="B7099">
        <v>70</v>
      </c>
    </row>
    <row r="7100" spans="2:2">
      <c r="B7100">
        <v>0</v>
      </c>
    </row>
    <row r="7101" spans="2:2">
      <c r="B7101">
        <v>177</v>
      </c>
    </row>
    <row r="7102" spans="2:2">
      <c r="B7102">
        <v>3</v>
      </c>
    </row>
    <row r="7103" spans="2:2">
      <c r="B7103">
        <v>291</v>
      </c>
    </row>
    <row r="7104" spans="2:2">
      <c r="B7104">
        <v>1</v>
      </c>
    </row>
    <row r="7105" spans="2:2">
      <c r="B7105">
        <v>70</v>
      </c>
    </row>
    <row r="7106" spans="2:2">
      <c r="B7106">
        <v>58</v>
      </c>
    </row>
    <row r="7107" spans="2:2">
      <c r="B7107">
        <v>90</v>
      </c>
    </row>
    <row r="7108" spans="2:2">
      <c r="B7108">
        <v>2</v>
      </c>
    </row>
    <row r="7109" spans="2:2">
      <c r="B7109">
        <v>176</v>
      </c>
    </row>
    <row r="7110" spans="2:2">
      <c r="B7110">
        <v>1</v>
      </c>
    </row>
    <row r="7111" spans="2:2">
      <c r="B7111">
        <v>90</v>
      </c>
    </row>
    <row r="7112" spans="2:2">
      <c r="B7112">
        <v>1</v>
      </c>
    </row>
    <row r="7113" spans="2:2">
      <c r="B7113">
        <v>176</v>
      </c>
    </row>
    <row r="7114" spans="2:2">
      <c r="B7114">
        <v>1</v>
      </c>
    </row>
    <row r="7115" spans="2:2">
      <c r="B7115">
        <v>90</v>
      </c>
    </row>
    <row r="7116" spans="2:2">
      <c r="B7116">
        <v>1</v>
      </c>
    </row>
    <row r="7117" spans="2:2">
      <c r="B7117">
        <v>176</v>
      </c>
    </row>
    <row r="7118" spans="2:2">
      <c r="B7118">
        <v>1</v>
      </c>
    </row>
    <row r="7119" spans="2:2">
      <c r="B7119">
        <v>90</v>
      </c>
    </row>
    <row r="7120" spans="2:2">
      <c r="B7120">
        <v>2</v>
      </c>
    </row>
    <row r="7121" spans="2:2">
      <c r="B7121">
        <v>176</v>
      </c>
    </row>
    <row r="7122" spans="2:2">
      <c r="B7122">
        <v>1</v>
      </c>
    </row>
    <row r="7123" spans="2:2">
      <c r="B7123">
        <v>40</v>
      </c>
    </row>
    <row r="7124" spans="2:2">
      <c r="B7124">
        <v>0.6</v>
      </c>
    </row>
    <row r="7125" spans="2:2">
      <c r="B7125">
        <v>176</v>
      </c>
    </row>
    <row r="7126" spans="2:2">
      <c r="B7126">
        <v>1</v>
      </c>
    </row>
    <row r="7127" spans="2:2">
      <c r="B7127">
        <v>40</v>
      </c>
    </row>
    <row r="7128" spans="2:2">
      <c r="B7128">
        <v>30</v>
      </c>
    </row>
    <row r="7129" spans="2:2">
      <c r="B7129">
        <v>176</v>
      </c>
    </row>
    <row r="7130" spans="2:2">
      <c r="B7130">
        <v>1</v>
      </c>
    </row>
    <row r="7131" spans="2:2">
      <c r="B7131">
        <v>62</v>
      </c>
    </row>
    <row r="7132" spans="2:2">
      <c r="B7132">
        <v>7</v>
      </c>
    </row>
    <row r="7133" spans="2:2">
      <c r="B7133">
        <v>420</v>
      </c>
    </row>
    <row r="7134" spans="2:2">
      <c r="B7134">
        <v>16777215</v>
      </c>
    </row>
    <row r="7135" spans="2:2">
      <c r="B7135">
        <v>176</v>
      </c>
    </row>
    <row r="7136" spans="2:2">
      <c r="B7136">
        <v>1</v>
      </c>
    </row>
    <row r="7137" spans="2:2">
      <c r="B7137">
        <v>90</v>
      </c>
    </row>
    <row r="7138" spans="2:2">
      <c r="B7138">
        <v>0</v>
      </c>
    </row>
    <row r="7139" spans="2:2">
      <c r="B7139">
        <v>176</v>
      </c>
    </row>
    <row r="7140" spans="2:2">
      <c r="B7140">
        <v>1</v>
      </c>
    </row>
    <row r="7141" spans="2:2">
      <c r="B7141">
        <v>90</v>
      </c>
    </row>
    <row r="7142" spans="2:2">
      <c r="B7142">
        <v>0</v>
      </c>
    </row>
    <row r="7143" spans="2:2">
      <c r="B7143">
        <v>176</v>
      </c>
    </row>
    <row r="7144" spans="2:2">
      <c r="B7144">
        <v>1</v>
      </c>
    </row>
    <row r="7145" spans="2:2">
      <c r="B7145">
        <v>62</v>
      </c>
    </row>
    <row r="7146" spans="2:2">
      <c r="B7146">
        <v>7</v>
      </c>
    </row>
    <row r="7147" spans="2:2">
      <c r="B7147">
        <v>176</v>
      </c>
    </row>
    <row r="7148" spans="2:2">
      <c r="B7148">
        <v>1</v>
      </c>
    </row>
    <row r="7149" spans="2:2">
      <c r="B7149">
        <v>62</v>
      </c>
    </row>
    <row r="7150" spans="2:2">
      <c r="B7150">
        <v>257</v>
      </c>
    </row>
    <row r="7151" spans="2:2">
      <c r="B7151">
        <v>176</v>
      </c>
    </row>
    <row r="7152" spans="2:2">
      <c r="B7152">
        <v>1</v>
      </c>
    </row>
    <row r="7153" spans="2:2">
      <c r="B7153">
        <v>90</v>
      </c>
    </row>
    <row r="7154" spans="2:2">
      <c r="B7154">
        <v>1</v>
      </c>
    </row>
    <row r="7155" spans="2:2">
      <c r="B7155">
        <v>176</v>
      </c>
    </row>
    <row r="7156" spans="2:2">
      <c r="B7156">
        <v>1</v>
      </c>
    </row>
    <row r="7157" spans="2:2">
      <c r="B7157">
        <v>90</v>
      </c>
    </row>
    <row r="7158" spans="2:2">
      <c r="B7158">
        <v>1</v>
      </c>
    </row>
    <row r="7159" spans="2:2">
      <c r="B7159">
        <v>176</v>
      </c>
    </row>
    <row r="7160" spans="2:2">
      <c r="B7160">
        <v>1</v>
      </c>
    </row>
    <row r="7161" spans="2:2">
      <c r="B7161">
        <v>40</v>
      </c>
    </row>
    <row r="7162" spans="2:2">
      <c r="B7162">
        <v>1</v>
      </c>
    </row>
    <row r="7163" spans="2:2">
      <c r="B7163">
        <v>176</v>
      </c>
    </row>
    <row r="7164" spans="2:2">
      <c r="B7164">
        <v>1</v>
      </c>
    </row>
    <row r="7165" spans="2:2">
      <c r="B7165">
        <v>90</v>
      </c>
    </row>
    <row r="7166" spans="2:2">
      <c r="B7166">
        <v>8</v>
      </c>
    </row>
    <row r="7167" spans="2:2">
      <c r="B7167">
        <v>176</v>
      </c>
    </row>
    <row r="7168" spans="2:2">
      <c r="B7168">
        <v>1</v>
      </c>
    </row>
    <row r="7169" spans="2:2">
      <c r="B7169">
        <v>62</v>
      </c>
    </row>
    <row r="7170" spans="2:2">
      <c r="B7170">
        <v>7</v>
      </c>
    </row>
    <row r="7171" spans="2:2">
      <c r="B7171">
        <v>176</v>
      </c>
    </row>
    <row r="7172" spans="2:2">
      <c r="B7172">
        <v>1</v>
      </c>
    </row>
    <row r="7173" spans="2:2">
      <c r="B7173">
        <v>40</v>
      </c>
    </row>
    <row r="7174" spans="2:2">
      <c r="B7174">
        <v>1</v>
      </c>
    </row>
    <row r="7175" spans="2:2">
      <c r="B7175">
        <v>176</v>
      </c>
    </row>
    <row r="7176" spans="2:2">
      <c r="B7176">
        <v>1</v>
      </c>
    </row>
    <row r="7177" spans="2:2">
      <c r="B7177">
        <v>90</v>
      </c>
    </row>
    <row r="7178" spans="2:2">
      <c r="B7178">
        <v>1</v>
      </c>
    </row>
    <row r="7179" spans="2:2">
      <c r="B7179">
        <v>176</v>
      </c>
    </row>
    <row r="7180" spans="2:2">
      <c r="B7180">
        <v>1</v>
      </c>
    </row>
    <row r="7181" spans="2:2">
      <c r="B7181">
        <v>90</v>
      </c>
    </row>
    <row r="7182" spans="2:2">
      <c r="B7182">
        <v>6</v>
      </c>
    </row>
    <row r="7183" spans="2:2">
      <c r="B7183">
        <v>176</v>
      </c>
    </row>
    <row r="7184" spans="2:2">
      <c r="B7184">
        <v>1</v>
      </c>
    </row>
    <row r="7185" spans="2:2">
      <c r="B7185">
        <v>90</v>
      </c>
    </row>
    <row r="7186" spans="2:2">
      <c r="B7186">
        <v>2</v>
      </c>
    </row>
    <row r="7187" spans="2:2">
      <c r="B7187">
        <v>176</v>
      </c>
    </row>
    <row r="7188" spans="2:2">
      <c r="B7188">
        <v>1</v>
      </c>
    </row>
    <row r="7189" spans="2:2">
      <c r="B7189">
        <v>62</v>
      </c>
    </row>
    <row r="7190" spans="2:2">
      <c r="B7190">
        <v>7</v>
      </c>
    </row>
    <row r="7191" spans="2:2">
      <c r="B7191">
        <v>176</v>
      </c>
    </row>
    <row r="7192" spans="2:2">
      <c r="B7192">
        <v>1</v>
      </c>
    </row>
    <row r="7193" spans="2:2">
      <c r="B7193">
        <v>90</v>
      </c>
    </row>
    <row r="7194" spans="2:2">
      <c r="B7194">
        <v>5</v>
      </c>
    </row>
    <row r="7195" spans="2:2">
      <c r="B7195">
        <v>176</v>
      </c>
    </row>
    <row r="7196" spans="2:2">
      <c r="B7196">
        <v>1</v>
      </c>
    </row>
    <row r="7197" spans="2:2">
      <c r="B7197">
        <v>90</v>
      </c>
    </row>
    <row r="7198" spans="2:2">
      <c r="B7198">
        <v>0</v>
      </c>
    </row>
    <row r="7199" spans="2:2">
      <c r="B7199">
        <v>176</v>
      </c>
    </row>
    <row r="7200" spans="2:2">
      <c r="B7200">
        <v>1</v>
      </c>
    </row>
    <row r="7201" spans="2:2">
      <c r="B7201">
        <v>90</v>
      </c>
    </row>
    <row r="7202" spans="2:2">
      <c r="B7202">
        <v>0</v>
      </c>
    </row>
    <row r="7203" spans="2:2">
      <c r="B7203">
        <v>176</v>
      </c>
    </row>
    <row r="7204" spans="2:2">
      <c r="B7204">
        <v>1</v>
      </c>
    </row>
    <row r="7205" spans="2:2">
      <c r="B7205">
        <v>290</v>
      </c>
    </row>
    <row r="7206" spans="2:2">
      <c r="B7206">
        <v>0</v>
      </c>
    </row>
    <row r="7207" spans="2:2">
      <c r="B7207">
        <v>176</v>
      </c>
    </row>
    <row r="7208" spans="2:2">
      <c r="B7208">
        <v>1</v>
      </c>
    </row>
    <row r="7209" spans="2:2">
      <c r="B7209">
        <v>90</v>
      </c>
    </row>
    <row r="7210" spans="2:2">
      <c r="B7210">
        <v>13</v>
      </c>
    </row>
    <row r="7211" spans="2:2">
      <c r="B7211">
        <v>176</v>
      </c>
    </row>
    <row r="7212" spans="2:2">
      <c r="B7212">
        <v>1</v>
      </c>
    </row>
    <row r="7213" spans="2:2">
      <c r="B7213">
        <v>40</v>
      </c>
    </row>
    <row r="7214" spans="2:2">
      <c r="B7214">
        <v>0</v>
      </c>
    </row>
    <row r="7215" spans="2:2">
      <c r="B7215">
        <v>176</v>
      </c>
    </row>
    <row r="7216" spans="2:2">
      <c r="B7216">
        <v>1</v>
      </c>
    </row>
    <row r="7217" spans="2:2">
      <c r="B7217">
        <v>90</v>
      </c>
    </row>
    <row r="7218" spans="2:2">
      <c r="B7218">
        <v>0</v>
      </c>
    </row>
    <row r="7219" spans="2:2">
      <c r="B7219">
        <v>176</v>
      </c>
    </row>
    <row r="7220" spans="2:2">
      <c r="B7220">
        <v>1</v>
      </c>
    </row>
    <row r="7221" spans="2:2">
      <c r="B7221">
        <v>290</v>
      </c>
    </row>
    <row r="7222" spans="2:2">
      <c r="B7222">
        <v>0</v>
      </c>
    </row>
    <row r="7223" spans="2:2">
      <c r="B7223">
        <v>176</v>
      </c>
    </row>
    <row r="7224" spans="2:2">
      <c r="B7224">
        <v>1</v>
      </c>
    </row>
    <row r="7225" spans="2:2">
      <c r="B7225">
        <v>290</v>
      </c>
    </row>
    <row r="7226" spans="2:2">
      <c r="B7226">
        <v>1</v>
      </c>
    </row>
    <row r="7227" spans="2:2">
      <c r="B7227">
        <v>176</v>
      </c>
    </row>
    <row r="7228" spans="2:2">
      <c r="B7228">
        <v>1</v>
      </c>
    </row>
    <row r="7229" spans="2:2">
      <c r="B7229">
        <v>290</v>
      </c>
    </row>
    <row r="7230" spans="2:2">
      <c r="B7230">
        <v>1</v>
      </c>
    </row>
    <row r="7231" spans="2:2">
      <c r="B7231">
        <v>176</v>
      </c>
    </row>
    <row r="7232" spans="2:2">
      <c r="B7232">
        <v>1</v>
      </c>
    </row>
    <row r="7233" spans="2:2">
      <c r="B7233">
        <v>290</v>
      </c>
    </row>
    <row r="7234" spans="2:2">
      <c r="B7234">
        <v>0</v>
      </c>
    </row>
    <row r="7235" spans="2:2">
      <c r="B7235">
        <v>176</v>
      </c>
    </row>
    <row r="7236" spans="2:2">
      <c r="B7236">
        <v>1</v>
      </c>
    </row>
    <row r="7237" spans="2:2">
      <c r="B7237">
        <v>290</v>
      </c>
    </row>
    <row r="7238" spans="2:2">
      <c r="B7238">
        <v>0</v>
      </c>
    </row>
    <row r="7239" spans="2:2">
      <c r="B7239">
        <v>176</v>
      </c>
    </row>
    <row r="7240" spans="2:2">
      <c r="B7240">
        <v>1</v>
      </c>
    </row>
    <row r="7241" spans="2:2">
      <c r="B7241">
        <v>290</v>
      </c>
    </row>
    <row r="7242" spans="2:2">
      <c r="B7242">
        <v>0</v>
      </c>
    </row>
    <row r="7243" spans="2:2">
      <c r="B7243">
        <v>176</v>
      </c>
    </row>
    <row r="7244" spans="2:2">
      <c r="B7244">
        <v>1</v>
      </c>
    </row>
    <row r="7245" spans="2:2">
      <c r="B7245">
        <v>290</v>
      </c>
    </row>
    <row r="7246" spans="2:2">
      <c r="B7246">
        <v>0</v>
      </c>
    </row>
    <row r="7247" spans="2:2">
      <c r="B7247">
        <v>176</v>
      </c>
    </row>
    <row r="7248" spans="2:2">
      <c r="B7248">
        <v>1</v>
      </c>
    </row>
    <row r="7249" spans="2:2">
      <c r="B7249">
        <v>290</v>
      </c>
    </row>
    <row r="7250" spans="2:2">
      <c r="B7250">
        <v>0</v>
      </c>
    </row>
    <row r="7251" spans="2:2">
      <c r="B7251">
        <v>176</v>
      </c>
    </row>
    <row r="7252" spans="2:2">
      <c r="B7252">
        <v>1</v>
      </c>
    </row>
    <row r="7253" spans="2:2">
      <c r="B7253">
        <v>290</v>
      </c>
    </row>
    <row r="7254" spans="2:2">
      <c r="B7254">
        <v>0</v>
      </c>
    </row>
    <row r="7255" spans="2:2">
      <c r="B7255">
        <v>176</v>
      </c>
    </row>
    <row r="7256" spans="2:2">
      <c r="B7256">
        <v>1</v>
      </c>
    </row>
    <row r="7257" spans="2:2">
      <c r="B7257">
        <v>90</v>
      </c>
    </row>
    <row r="7258" spans="2:2">
      <c r="B7258">
        <v>50</v>
      </c>
    </row>
    <row r="7259" spans="2:2">
      <c r="B7259">
        <v>176</v>
      </c>
    </row>
    <row r="7260" spans="2:2">
      <c r="B7260">
        <v>1</v>
      </c>
    </row>
    <row r="7261" spans="2:2">
      <c r="B7261">
        <v>40</v>
      </c>
    </row>
    <row r="7262" spans="2:2">
      <c r="B7262">
        <v>0</v>
      </c>
    </row>
    <row r="7263" spans="2:2">
      <c r="B7263">
        <v>176</v>
      </c>
    </row>
    <row r="7264" spans="2:2">
      <c r="B7264">
        <v>1</v>
      </c>
    </row>
    <row r="7265" spans="2:2">
      <c r="B7265">
        <v>40</v>
      </c>
    </row>
    <row r="7266" spans="2:2">
      <c r="B7266">
        <v>1</v>
      </c>
    </row>
    <row r="7267" spans="2:2">
      <c r="B7267">
        <v>176</v>
      </c>
    </row>
    <row r="7268" spans="2:2">
      <c r="B7268">
        <v>1</v>
      </c>
    </row>
    <row r="7269" spans="2:2">
      <c r="B7269">
        <v>90</v>
      </c>
    </row>
    <row r="7270" spans="2:2">
      <c r="B7270">
        <v>0</v>
      </c>
    </row>
    <row r="7271" spans="2:2">
      <c r="B7271">
        <v>176</v>
      </c>
    </row>
    <row r="7272" spans="2:2">
      <c r="B7272">
        <v>1</v>
      </c>
    </row>
    <row r="7273" spans="2:2">
      <c r="B7273">
        <v>62</v>
      </c>
    </row>
    <row r="7274" spans="2:2">
      <c r="B7274">
        <v>18</v>
      </c>
    </row>
    <row r="7275" spans="2:2">
      <c r="B7275">
        <v>420</v>
      </c>
    </row>
    <row r="7276" spans="2:2">
      <c r="B7276">
        <v>0</v>
      </c>
    </row>
    <row r="7277" spans="2:2">
      <c r="B7277">
        <v>176</v>
      </c>
    </row>
    <row r="7278" spans="2:2">
      <c r="B7278">
        <v>1</v>
      </c>
    </row>
    <row r="7279" spans="2:2">
      <c r="B7279">
        <v>90</v>
      </c>
    </row>
    <row r="7280" spans="2:2">
      <c r="B7280">
        <v>50</v>
      </c>
    </row>
    <row r="7281" spans="2:2">
      <c r="B7281">
        <v>176</v>
      </c>
    </row>
    <row r="7282" spans="2:2">
      <c r="B7282">
        <v>1</v>
      </c>
    </row>
    <row r="7283" spans="2:2">
      <c r="B7283">
        <v>90</v>
      </c>
    </row>
    <row r="7284" spans="2:2">
      <c r="B7284">
        <v>3</v>
      </c>
    </row>
    <row r="7285" spans="2:2">
      <c r="B7285">
        <v>176</v>
      </c>
    </row>
    <row r="7286" spans="2:2">
      <c r="B7286">
        <v>1</v>
      </c>
    </row>
    <row r="7287" spans="2:2">
      <c r="B7287">
        <v>62</v>
      </c>
    </row>
    <row r="7288" spans="2:2">
      <c r="B7288">
        <v>5</v>
      </c>
    </row>
    <row r="7289" spans="2:2">
      <c r="B7289">
        <v>420</v>
      </c>
    </row>
    <row r="7290" spans="2:2">
      <c r="B7290">
        <v>255</v>
      </c>
    </row>
    <row r="7291" spans="2:2">
      <c r="B7291">
        <v>176</v>
      </c>
    </row>
    <row r="7292" spans="2:2">
      <c r="B7292">
        <v>1</v>
      </c>
    </row>
    <row r="7293" spans="2:2">
      <c r="B7293">
        <v>290</v>
      </c>
    </row>
    <row r="7294" spans="2:2">
      <c r="B7294">
        <v>0</v>
      </c>
    </row>
    <row r="7295" spans="2:2">
      <c r="B7295">
        <v>176</v>
      </c>
    </row>
    <row r="7296" spans="2:2">
      <c r="B7296">
        <v>1</v>
      </c>
    </row>
    <row r="7297" spans="2:2">
      <c r="B7297">
        <v>90</v>
      </c>
    </row>
    <row r="7298" spans="2:2">
      <c r="B7298">
        <v>50</v>
      </c>
    </row>
    <row r="7299" spans="2:2">
      <c r="B7299">
        <v>176</v>
      </c>
    </row>
    <row r="7300" spans="2:2">
      <c r="B7300">
        <v>1</v>
      </c>
    </row>
    <row r="7301" spans="2:2">
      <c r="B7301">
        <v>90</v>
      </c>
    </row>
    <row r="7302" spans="2:2">
      <c r="B7302">
        <v>50</v>
      </c>
    </row>
    <row r="7303" spans="2:2">
      <c r="B7303">
        <v>176</v>
      </c>
    </row>
    <row r="7304" spans="2:2">
      <c r="B7304">
        <v>1</v>
      </c>
    </row>
    <row r="7305" spans="2:2">
      <c r="B7305">
        <v>90</v>
      </c>
    </row>
    <row r="7306" spans="2:2">
      <c r="B7306">
        <v>50</v>
      </c>
    </row>
    <row r="7307" spans="2:2">
      <c r="B7307">
        <v>176</v>
      </c>
    </row>
    <row r="7308" spans="2:2">
      <c r="B7308">
        <v>1</v>
      </c>
    </row>
    <row r="7309" spans="2:2">
      <c r="B7309">
        <v>290</v>
      </c>
    </row>
    <row r="7310" spans="2:2">
      <c r="B7310">
        <v>0</v>
      </c>
    </row>
    <row r="7311" spans="2:2">
      <c r="B7311">
        <v>176</v>
      </c>
    </row>
    <row r="7312" spans="2:2">
      <c r="B7312">
        <v>1</v>
      </c>
    </row>
    <row r="7313" spans="2:2">
      <c r="B7313">
        <v>90</v>
      </c>
    </row>
    <row r="7314" spans="2:2">
      <c r="B7314">
        <v>50</v>
      </c>
    </row>
    <row r="7315" spans="2:2">
      <c r="B7315">
        <v>176</v>
      </c>
    </row>
    <row r="7316" spans="2:2">
      <c r="B7316">
        <v>1</v>
      </c>
    </row>
    <row r="7317" spans="2:2">
      <c r="B7317">
        <v>62</v>
      </c>
    </row>
    <row r="7318" spans="2:2">
      <c r="B7318">
        <v>256</v>
      </c>
    </row>
    <row r="7319" spans="2:2">
      <c r="B7319">
        <v>176</v>
      </c>
    </row>
    <row r="7320" spans="2:2">
      <c r="B7320">
        <v>0</v>
      </c>
    </row>
    <row r="7321" spans="2:2">
      <c r="B7321">
        <v>40</v>
      </c>
    </row>
    <row r="7322" spans="2:2">
      <c r="B7322">
        <v>1</v>
      </c>
    </row>
    <row r="7323" spans="2:2">
      <c r="B7323">
        <v>176</v>
      </c>
    </row>
    <row r="7324" spans="2:2">
      <c r="B7324">
        <v>0</v>
      </c>
    </row>
    <row r="7325" spans="2:2">
      <c r="B7325">
        <v>90</v>
      </c>
    </row>
    <row r="7326" spans="2:2">
      <c r="B7326">
        <v>2</v>
      </c>
    </row>
    <row r="7327" spans="2:2">
      <c r="B7327">
        <v>176</v>
      </c>
    </row>
    <row r="7328" spans="2:2">
      <c r="B7328">
        <v>1</v>
      </c>
    </row>
    <row r="7329" spans="2:2">
      <c r="B7329">
        <v>1</v>
      </c>
    </row>
    <row r="7330" spans="2:2">
      <c r="B7330" t="s">
        <v>558</v>
      </c>
    </row>
    <row r="7331" spans="2:2">
      <c r="B7331">
        <v>176</v>
      </c>
    </row>
    <row r="7332" spans="2:2">
      <c r="B7332">
        <v>1</v>
      </c>
    </row>
    <row r="7333" spans="2:2">
      <c r="B7333">
        <v>290</v>
      </c>
    </row>
    <row r="7334" spans="2:2">
      <c r="B7334">
        <v>0</v>
      </c>
    </row>
    <row r="7335" spans="2:2">
      <c r="B7335">
        <v>176</v>
      </c>
    </row>
    <row r="7336" spans="2:2">
      <c r="B7336">
        <v>1</v>
      </c>
    </row>
    <row r="7337" spans="2:2">
      <c r="B7337">
        <v>40</v>
      </c>
    </row>
    <row r="7338" spans="2:2">
      <c r="B7338">
        <v>1</v>
      </c>
    </row>
    <row r="7339" spans="2:2">
      <c r="B7339">
        <v>176</v>
      </c>
    </row>
    <row r="7340" spans="2:2">
      <c r="B7340">
        <v>1</v>
      </c>
    </row>
    <row r="7341" spans="2:2">
      <c r="B7341">
        <v>40</v>
      </c>
    </row>
    <row r="7342" spans="2:2">
      <c r="B7342">
        <v>1</v>
      </c>
    </row>
    <row r="7343" spans="2:2">
      <c r="B7343">
        <v>176</v>
      </c>
    </row>
    <row r="7344" spans="2:2">
      <c r="B7344">
        <v>1</v>
      </c>
    </row>
    <row r="7345" spans="2:2">
      <c r="B7345">
        <v>0</v>
      </c>
    </row>
    <row r="7346" spans="2:2">
      <c r="B7346" t="s">
        <v>278</v>
      </c>
    </row>
    <row r="7347" spans="2:2">
      <c r="B7347">
        <v>5</v>
      </c>
    </row>
    <row r="7348" spans="2:2">
      <c r="B7348" t="s">
        <v>500</v>
      </c>
    </row>
    <row r="7349" spans="2:2">
      <c r="B7349">
        <v>102</v>
      </c>
    </row>
    <row r="7350" spans="2:2">
      <c r="B7350" t="s">
        <v>432</v>
      </c>
    </row>
    <row r="7351" spans="2:2">
      <c r="B7351">
        <v>330</v>
      </c>
    </row>
    <row r="7352" spans="2:2">
      <c r="B7352" t="s">
        <v>425</v>
      </c>
    </row>
    <row r="7353" spans="2:2">
      <c r="B7353">
        <v>102</v>
      </c>
    </row>
    <row r="7354" spans="2:2">
      <c r="B7354" t="s">
        <v>343</v>
      </c>
    </row>
    <row r="7355" spans="2:2">
      <c r="B7355">
        <v>330</v>
      </c>
    </row>
    <row r="7356" spans="2:2">
      <c r="B7356" t="s">
        <v>425</v>
      </c>
    </row>
    <row r="7357" spans="2:2">
      <c r="B7357">
        <v>100</v>
      </c>
    </row>
    <row r="7358" spans="2:2">
      <c r="B7358" t="s">
        <v>279</v>
      </c>
    </row>
    <row r="7359" spans="2:2">
      <c r="B7359">
        <v>2</v>
      </c>
    </row>
    <row r="7360" spans="2:2">
      <c r="B7360" t="s">
        <v>499</v>
      </c>
    </row>
    <row r="7361" spans="2:2">
      <c r="B7361">
        <v>70</v>
      </c>
    </row>
    <row r="7362" spans="2:2">
      <c r="B7362">
        <v>1</v>
      </c>
    </row>
    <row r="7363" spans="2:2">
      <c r="B7363">
        <v>177</v>
      </c>
    </row>
    <row r="7364" spans="2:2">
      <c r="B7364">
        <v>3</v>
      </c>
    </row>
    <row r="7365" spans="2:2">
      <c r="B7365">
        <v>291</v>
      </c>
    </row>
    <row r="7366" spans="2:2">
      <c r="B7366">
        <v>1</v>
      </c>
    </row>
    <row r="7367" spans="2:2">
      <c r="B7367">
        <v>70</v>
      </c>
    </row>
    <row r="7368" spans="2:2">
      <c r="B7368">
        <v>58</v>
      </c>
    </row>
    <row r="7369" spans="2:2">
      <c r="B7369">
        <v>90</v>
      </c>
    </row>
    <row r="7370" spans="2:2">
      <c r="B7370">
        <v>2</v>
      </c>
    </row>
    <row r="7371" spans="2:2">
      <c r="B7371">
        <v>176</v>
      </c>
    </row>
    <row r="7372" spans="2:2">
      <c r="B7372">
        <v>1</v>
      </c>
    </row>
    <row r="7373" spans="2:2">
      <c r="B7373">
        <v>90</v>
      </c>
    </row>
    <row r="7374" spans="2:2">
      <c r="B7374">
        <v>1</v>
      </c>
    </row>
    <row r="7375" spans="2:2">
      <c r="B7375">
        <v>176</v>
      </c>
    </row>
    <row r="7376" spans="2:2">
      <c r="B7376">
        <v>1</v>
      </c>
    </row>
    <row r="7377" spans="2:2">
      <c r="B7377">
        <v>90</v>
      </c>
    </row>
    <row r="7378" spans="2:2">
      <c r="B7378">
        <v>1</v>
      </c>
    </row>
    <row r="7379" spans="2:2">
      <c r="B7379">
        <v>176</v>
      </c>
    </row>
    <row r="7380" spans="2:2">
      <c r="B7380">
        <v>1</v>
      </c>
    </row>
    <row r="7381" spans="2:2">
      <c r="B7381">
        <v>90</v>
      </c>
    </row>
    <row r="7382" spans="2:2">
      <c r="B7382">
        <v>2</v>
      </c>
    </row>
    <row r="7383" spans="2:2">
      <c r="B7383">
        <v>176</v>
      </c>
    </row>
    <row r="7384" spans="2:2">
      <c r="B7384">
        <v>1</v>
      </c>
    </row>
    <row r="7385" spans="2:2">
      <c r="B7385">
        <v>40</v>
      </c>
    </row>
    <row r="7386" spans="2:2">
      <c r="B7386">
        <v>0.6</v>
      </c>
    </row>
    <row r="7387" spans="2:2">
      <c r="B7387">
        <v>176</v>
      </c>
    </row>
    <row r="7388" spans="2:2">
      <c r="B7388">
        <v>1</v>
      </c>
    </row>
    <row r="7389" spans="2:2">
      <c r="B7389">
        <v>40</v>
      </c>
    </row>
    <row r="7390" spans="2:2">
      <c r="B7390">
        <v>30</v>
      </c>
    </row>
    <row r="7391" spans="2:2">
      <c r="B7391">
        <v>176</v>
      </c>
    </row>
    <row r="7392" spans="2:2">
      <c r="B7392">
        <v>1</v>
      </c>
    </row>
    <row r="7393" spans="2:2">
      <c r="B7393">
        <v>62</v>
      </c>
    </row>
    <row r="7394" spans="2:2">
      <c r="B7394">
        <v>7</v>
      </c>
    </row>
    <row r="7395" spans="2:2">
      <c r="B7395">
        <v>420</v>
      </c>
    </row>
    <row r="7396" spans="2:2">
      <c r="B7396">
        <v>16777215</v>
      </c>
    </row>
    <row r="7397" spans="2:2">
      <c r="B7397">
        <v>176</v>
      </c>
    </row>
    <row r="7398" spans="2:2">
      <c r="B7398">
        <v>1</v>
      </c>
    </row>
    <row r="7399" spans="2:2">
      <c r="B7399">
        <v>90</v>
      </c>
    </row>
    <row r="7400" spans="2:2">
      <c r="B7400">
        <v>1</v>
      </c>
    </row>
    <row r="7401" spans="2:2">
      <c r="B7401">
        <v>176</v>
      </c>
    </row>
    <row r="7402" spans="2:2">
      <c r="B7402">
        <v>1</v>
      </c>
    </row>
    <row r="7403" spans="2:2">
      <c r="B7403">
        <v>90</v>
      </c>
    </row>
    <row r="7404" spans="2:2">
      <c r="B7404">
        <v>0</v>
      </c>
    </row>
    <row r="7405" spans="2:2">
      <c r="B7405">
        <v>176</v>
      </c>
    </row>
    <row r="7406" spans="2:2">
      <c r="B7406">
        <v>1</v>
      </c>
    </row>
    <row r="7407" spans="2:2">
      <c r="B7407">
        <v>62</v>
      </c>
    </row>
    <row r="7408" spans="2:2">
      <c r="B7408">
        <v>7</v>
      </c>
    </row>
    <row r="7409" spans="2:2">
      <c r="B7409">
        <v>176</v>
      </c>
    </row>
    <row r="7410" spans="2:2">
      <c r="B7410">
        <v>1</v>
      </c>
    </row>
    <row r="7411" spans="2:2">
      <c r="B7411">
        <v>62</v>
      </c>
    </row>
    <row r="7412" spans="2:2">
      <c r="B7412">
        <v>257</v>
      </c>
    </row>
    <row r="7413" spans="2:2">
      <c r="B7413">
        <v>176</v>
      </c>
    </row>
    <row r="7414" spans="2:2">
      <c r="B7414">
        <v>1</v>
      </c>
    </row>
    <row r="7415" spans="2:2">
      <c r="B7415">
        <v>90</v>
      </c>
    </row>
    <row r="7416" spans="2:2">
      <c r="B7416">
        <v>1</v>
      </c>
    </row>
    <row r="7417" spans="2:2">
      <c r="B7417">
        <v>176</v>
      </c>
    </row>
    <row r="7418" spans="2:2">
      <c r="B7418">
        <v>1</v>
      </c>
    </row>
    <row r="7419" spans="2:2">
      <c r="B7419">
        <v>90</v>
      </c>
    </row>
    <row r="7420" spans="2:2">
      <c r="B7420">
        <v>1</v>
      </c>
    </row>
    <row r="7421" spans="2:2">
      <c r="B7421">
        <v>176</v>
      </c>
    </row>
    <row r="7422" spans="2:2">
      <c r="B7422">
        <v>1</v>
      </c>
    </row>
    <row r="7423" spans="2:2">
      <c r="B7423">
        <v>40</v>
      </c>
    </row>
    <row r="7424" spans="2:2">
      <c r="B7424">
        <v>1</v>
      </c>
    </row>
    <row r="7425" spans="2:2">
      <c r="B7425">
        <v>176</v>
      </c>
    </row>
    <row r="7426" spans="2:2">
      <c r="B7426">
        <v>1</v>
      </c>
    </row>
    <row r="7427" spans="2:2">
      <c r="B7427">
        <v>90</v>
      </c>
    </row>
    <row r="7428" spans="2:2">
      <c r="B7428">
        <v>0</v>
      </c>
    </row>
    <row r="7429" spans="2:2">
      <c r="B7429">
        <v>176</v>
      </c>
    </row>
    <row r="7430" spans="2:2">
      <c r="B7430">
        <v>1</v>
      </c>
    </row>
    <row r="7431" spans="2:2">
      <c r="B7431">
        <v>62</v>
      </c>
    </row>
    <row r="7432" spans="2:2">
      <c r="B7432">
        <v>257</v>
      </c>
    </row>
    <row r="7433" spans="2:2">
      <c r="B7433">
        <v>176</v>
      </c>
    </row>
    <row r="7434" spans="2:2">
      <c r="B7434">
        <v>1</v>
      </c>
    </row>
    <row r="7435" spans="2:2">
      <c r="B7435">
        <v>40</v>
      </c>
    </row>
    <row r="7436" spans="2:2">
      <c r="B7436">
        <v>1</v>
      </c>
    </row>
    <row r="7437" spans="2:2">
      <c r="B7437">
        <v>176</v>
      </c>
    </row>
    <row r="7438" spans="2:2">
      <c r="B7438">
        <v>1</v>
      </c>
    </row>
    <row r="7439" spans="2:2">
      <c r="B7439">
        <v>90</v>
      </c>
    </row>
    <row r="7440" spans="2:2">
      <c r="B7440">
        <v>1</v>
      </c>
    </row>
    <row r="7441" spans="2:2">
      <c r="B7441">
        <v>176</v>
      </c>
    </row>
    <row r="7442" spans="2:2">
      <c r="B7442">
        <v>1</v>
      </c>
    </row>
    <row r="7443" spans="2:2">
      <c r="B7443">
        <v>90</v>
      </c>
    </row>
    <row r="7444" spans="2:2">
      <c r="B7444">
        <v>6</v>
      </c>
    </row>
    <row r="7445" spans="2:2">
      <c r="B7445">
        <v>176</v>
      </c>
    </row>
    <row r="7446" spans="2:2">
      <c r="B7446">
        <v>1</v>
      </c>
    </row>
    <row r="7447" spans="2:2">
      <c r="B7447">
        <v>90</v>
      </c>
    </row>
    <row r="7448" spans="2:2">
      <c r="B7448">
        <v>2</v>
      </c>
    </row>
    <row r="7449" spans="2:2">
      <c r="B7449">
        <v>176</v>
      </c>
    </row>
    <row r="7450" spans="2:2">
      <c r="B7450">
        <v>1</v>
      </c>
    </row>
    <row r="7451" spans="2:2">
      <c r="B7451">
        <v>62</v>
      </c>
    </row>
    <row r="7452" spans="2:2">
      <c r="B7452">
        <v>7</v>
      </c>
    </row>
    <row r="7453" spans="2:2">
      <c r="B7453">
        <v>176</v>
      </c>
    </row>
    <row r="7454" spans="2:2">
      <c r="B7454">
        <v>1</v>
      </c>
    </row>
    <row r="7455" spans="2:2">
      <c r="B7455">
        <v>90</v>
      </c>
    </row>
    <row r="7456" spans="2:2">
      <c r="B7456">
        <v>5</v>
      </c>
    </row>
    <row r="7457" spans="2:2">
      <c r="B7457">
        <v>176</v>
      </c>
    </row>
    <row r="7458" spans="2:2">
      <c r="B7458">
        <v>1</v>
      </c>
    </row>
    <row r="7459" spans="2:2">
      <c r="B7459">
        <v>90</v>
      </c>
    </row>
    <row r="7460" spans="2:2">
      <c r="B7460">
        <v>0</v>
      </c>
    </row>
    <row r="7461" spans="2:2">
      <c r="B7461">
        <v>176</v>
      </c>
    </row>
    <row r="7462" spans="2:2">
      <c r="B7462">
        <v>1</v>
      </c>
    </row>
    <row r="7463" spans="2:2">
      <c r="B7463">
        <v>90</v>
      </c>
    </row>
    <row r="7464" spans="2:2">
      <c r="B7464">
        <v>0</v>
      </c>
    </row>
    <row r="7465" spans="2:2">
      <c r="B7465">
        <v>176</v>
      </c>
    </row>
    <row r="7466" spans="2:2">
      <c r="B7466">
        <v>1</v>
      </c>
    </row>
    <row r="7467" spans="2:2">
      <c r="B7467">
        <v>290</v>
      </c>
    </row>
    <row r="7468" spans="2:2">
      <c r="B7468">
        <v>0</v>
      </c>
    </row>
    <row r="7469" spans="2:2">
      <c r="B7469">
        <v>176</v>
      </c>
    </row>
    <row r="7470" spans="2:2">
      <c r="B7470">
        <v>1</v>
      </c>
    </row>
    <row r="7471" spans="2:2">
      <c r="B7471">
        <v>90</v>
      </c>
    </row>
    <row r="7472" spans="2:2">
      <c r="B7472">
        <v>13</v>
      </c>
    </row>
    <row r="7473" spans="2:2">
      <c r="B7473">
        <v>176</v>
      </c>
    </row>
    <row r="7474" spans="2:2">
      <c r="B7474">
        <v>1</v>
      </c>
    </row>
    <row r="7475" spans="2:2">
      <c r="B7475">
        <v>40</v>
      </c>
    </row>
    <row r="7476" spans="2:2">
      <c r="B7476">
        <v>0</v>
      </c>
    </row>
    <row r="7477" spans="2:2">
      <c r="B7477">
        <v>176</v>
      </c>
    </row>
    <row r="7478" spans="2:2">
      <c r="B7478">
        <v>1</v>
      </c>
    </row>
    <row r="7479" spans="2:2">
      <c r="B7479">
        <v>90</v>
      </c>
    </row>
    <row r="7480" spans="2:2">
      <c r="B7480">
        <v>0</v>
      </c>
    </row>
    <row r="7481" spans="2:2">
      <c r="B7481">
        <v>176</v>
      </c>
    </row>
    <row r="7482" spans="2:2">
      <c r="B7482">
        <v>1</v>
      </c>
    </row>
    <row r="7483" spans="2:2">
      <c r="B7483">
        <v>290</v>
      </c>
    </row>
    <row r="7484" spans="2:2">
      <c r="B7484">
        <v>0</v>
      </c>
    </row>
    <row r="7485" spans="2:2">
      <c r="B7485">
        <v>176</v>
      </c>
    </row>
    <row r="7486" spans="2:2">
      <c r="B7486">
        <v>1</v>
      </c>
    </row>
    <row r="7487" spans="2:2">
      <c r="B7487">
        <v>290</v>
      </c>
    </row>
    <row r="7488" spans="2:2">
      <c r="B7488">
        <v>1</v>
      </c>
    </row>
    <row r="7489" spans="2:2">
      <c r="B7489">
        <v>176</v>
      </c>
    </row>
    <row r="7490" spans="2:2">
      <c r="B7490">
        <v>1</v>
      </c>
    </row>
    <row r="7491" spans="2:2">
      <c r="B7491">
        <v>290</v>
      </c>
    </row>
    <row r="7492" spans="2:2">
      <c r="B7492">
        <v>1</v>
      </c>
    </row>
    <row r="7493" spans="2:2">
      <c r="B7493">
        <v>176</v>
      </c>
    </row>
    <row r="7494" spans="2:2">
      <c r="B7494">
        <v>1</v>
      </c>
    </row>
    <row r="7495" spans="2:2">
      <c r="B7495">
        <v>290</v>
      </c>
    </row>
    <row r="7496" spans="2:2">
      <c r="B7496">
        <v>0</v>
      </c>
    </row>
    <row r="7497" spans="2:2">
      <c r="B7497">
        <v>176</v>
      </c>
    </row>
    <row r="7498" spans="2:2">
      <c r="B7498">
        <v>1</v>
      </c>
    </row>
    <row r="7499" spans="2:2">
      <c r="B7499">
        <v>290</v>
      </c>
    </row>
    <row r="7500" spans="2:2">
      <c r="B7500">
        <v>0</v>
      </c>
    </row>
    <row r="7501" spans="2:2">
      <c r="B7501">
        <v>176</v>
      </c>
    </row>
    <row r="7502" spans="2:2">
      <c r="B7502">
        <v>1</v>
      </c>
    </row>
    <row r="7503" spans="2:2">
      <c r="B7503">
        <v>290</v>
      </c>
    </row>
    <row r="7504" spans="2:2">
      <c r="B7504">
        <v>0</v>
      </c>
    </row>
    <row r="7505" spans="2:2">
      <c r="B7505">
        <v>176</v>
      </c>
    </row>
    <row r="7506" spans="2:2">
      <c r="B7506">
        <v>1</v>
      </c>
    </row>
    <row r="7507" spans="2:2">
      <c r="B7507">
        <v>290</v>
      </c>
    </row>
    <row r="7508" spans="2:2">
      <c r="B7508">
        <v>0</v>
      </c>
    </row>
    <row r="7509" spans="2:2">
      <c r="B7509">
        <v>176</v>
      </c>
    </row>
    <row r="7510" spans="2:2">
      <c r="B7510">
        <v>1</v>
      </c>
    </row>
    <row r="7511" spans="2:2">
      <c r="B7511">
        <v>290</v>
      </c>
    </row>
    <row r="7512" spans="2:2">
      <c r="B7512">
        <v>0</v>
      </c>
    </row>
    <row r="7513" spans="2:2">
      <c r="B7513">
        <v>176</v>
      </c>
    </row>
    <row r="7514" spans="2:2">
      <c r="B7514">
        <v>1</v>
      </c>
    </row>
    <row r="7515" spans="2:2">
      <c r="B7515">
        <v>290</v>
      </c>
    </row>
    <row r="7516" spans="2:2">
      <c r="B7516">
        <v>0</v>
      </c>
    </row>
    <row r="7517" spans="2:2">
      <c r="B7517">
        <v>176</v>
      </c>
    </row>
    <row r="7518" spans="2:2">
      <c r="B7518">
        <v>1</v>
      </c>
    </row>
    <row r="7519" spans="2:2">
      <c r="B7519">
        <v>90</v>
      </c>
    </row>
    <row r="7520" spans="2:2">
      <c r="B7520">
        <v>50</v>
      </c>
    </row>
    <row r="7521" spans="2:2">
      <c r="B7521">
        <v>176</v>
      </c>
    </row>
    <row r="7522" spans="2:2">
      <c r="B7522">
        <v>1</v>
      </c>
    </row>
    <row r="7523" spans="2:2">
      <c r="B7523">
        <v>40</v>
      </c>
    </row>
    <row r="7524" spans="2:2">
      <c r="B7524">
        <v>0</v>
      </c>
    </row>
    <row r="7525" spans="2:2">
      <c r="B7525">
        <v>176</v>
      </c>
    </row>
    <row r="7526" spans="2:2">
      <c r="B7526">
        <v>1</v>
      </c>
    </row>
    <row r="7527" spans="2:2">
      <c r="B7527">
        <v>40</v>
      </c>
    </row>
    <row r="7528" spans="2:2">
      <c r="B7528">
        <v>1</v>
      </c>
    </row>
    <row r="7529" spans="2:2">
      <c r="B7529">
        <v>176</v>
      </c>
    </row>
    <row r="7530" spans="2:2">
      <c r="B7530">
        <v>1</v>
      </c>
    </row>
    <row r="7531" spans="2:2">
      <c r="B7531">
        <v>90</v>
      </c>
    </row>
    <row r="7532" spans="2:2">
      <c r="B7532">
        <v>0</v>
      </c>
    </row>
    <row r="7533" spans="2:2">
      <c r="B7533">
        <v>176</v>
      </c>
    </row>
    <row r="7534" spans="2:2">
      <c r="B7534">
        <v>1</v>
      </c>
    </row>
    <row r="7535" spans="2:2">
      <c r="B7535">
        <v>62</v>
      </c>
    </row>
    <row r="7536" spans="2:2">
      <c r="B7536">
        <v>18</v>
      </c>
    </row>
    <row r="7537" spans="2:2">
      <c r="B7537">
        <v>420</v>
      </c>
    </row>
    <row r="7538" spans="2:2">
      <c r="B7538">
        <v>0</v>
      </c>
    </row>
    <row r="7539" spans="2:2">
      <c r="B7539">
        <v>176</v>
      </c>
    </row>
    <row r="7540" spans="2:2">
      <c r="B7540">
        <v>1</v>
      </c>
    </row>
    <row r="7541" spans="2:2">
      <c r="B7541">
        <v>90</v>
      </c>
    </row>
    <row r="7542" spans="2:2">
      <c r="B7542">
        <v>50</v>
      </c>
    </row>
    <row r="7543" spans="2:2">
      <c r="B7543">
        <v>176</v>
      </c>
    </row>
    <row r="7544" spans="2:2">
      <c r="B7544">
        <v>1</v>
      </c>
    </row>
    <row r="7545" spans="2:2">
      <c r="B7545">
        <v>90</v>
      </c>
    </row>
    <row r="7546" spans="2:2">
      <c r="B7546">
        <v>3</v>
      </c>
    </row>
    <row r="7547" spans="2:2">
      <c r="B7547">
        <v>176</v>
      </c>
    </row>
    <row r="7548" spans="2:2">
      <c r="B7548">
        <v>1</v>
      </c>
    </row>
    <row r="7549" spans="2:2">
      <c r="B7549">
        <v>62</v>
      </c>
    </row>
    <row r="7550" spans="2:2">
      <c r="B7550">
        <v>5</v>
      </c>
    </row>
    <row r="7551" spans="2:2">
      <c r="B7551">
        <v>420</v>
      </c>
    </row>
    <row r="7552" spans="2:2">
      <c r="B7552">
        <v>255</v>
      </c>
    </row>
    <row r="7553" spans="2:2">
      <c r="B7553">
        <v>176</v>
      </c>
    </row>
    <row r="7554" spans="2:2">
      <c r="B7554">
        <v>1</v>
      </c>
    </row>
    <row r="7555" spans="2:2">
      <c r="B7555">
        <v>290</v>
      </c>
    </row>
    <row r="7556" spans="2:2">
      <c r="B7556">
        <v>0</v>
      </c>
    </row>
    <row r="7557" spans="2:2">
      <c r="B7557">
        <v>176</v>
      </c>
    </row>
    <row r="7558" spans="2:2">
      <c r="B7558">
        <v>1</v>
      </c>
    </row>
    <row r="7559" spans="2:2">
      <c r="B7559">
        <v>90</v>
      </c>
    </row>
    <row r="7560" spans="2:2">
      <c r="B7560">
        <v>50</v>
      </c>
    </row>
    <row r="7561" spans="2:2">
      <c r="B7561">
        <v>176</v>
      </c>
    </row>
    <row r="7562" spans="2:2">
      <c r="B7562">
        <v>1</v>
      </c>
    </row>
    <row r="7563" spans="2:2">
      <c r="B7563">
        <v>90</v>
      </c>
    </row>
    <row r="7564" spans="2:2">
      <c r="B7564">
        <v>50</v>
      </c>
    </row>
    <row r="7565" spans="2:2">
      <c r="B7565">
        <v>176</v>
      </c>
    </row>
    <row r="7566" spans="2:2">
      <c r="B7566">
        <v>1</v>
      </c>
    </row>
    <row r="7567" spans="2:2">
      <c r="B7567">
        <v>90</v>
      </c>
    </row>
    <row r="7568" spans="2:2">
      <c r="B7568">
        <v>50</v>
      </c>
    </row>
    <row r="7569" spans="2:2">
      <c r="B7569">
        <v>176</v>
      </c>
    </row>
    <row r="7570" spans="2:2">
      <c r="B7570">
        <v>1</v>
      </c>
    </row>
    <row r="7571" spans="2:2">
      <c r="B7571">
        <v>290</v>
      </c>
    </row>
    <row r="7572" spans="2:2">
      <c r="B7572">
        <v>0</v>
      </c>
    </row>
    <row r="7573" spans="2:2">
      <c r="B7573">
        <v>176</v>
      </c>
    </row>
    <row r="7574" spans="2:2">
      <c r="B7574">
        <v>1</v>
      </c>
    </row>
    <row r="7575" spans="2:2">
      <c r="B7575">
        <v>90</v>
      </c>
    </row>
    <row r="7576" spans="2:2">
      <c r="B7576">
        <v>50</v>
      </c>
    </row>
    <row r="7577" spans="2:2">
      <c r="B7577">
        <v>176</v>
      </c>
    </row>
    <row r="7578" spans="2:2">
      <c r="B7578">
        <v>1</v>
      </c>
    </row>
    <row r="7579" spans="2:2">
      <c r="B7579">
        <v>62</v>
      </c>
    </row>
    <row r="7580" spans="2:2">
      <c r="B7580">
        <v>256</v>
      </c>
    </row>
    <row r="7581" spans="2:2">
      <c r="B7581">
        <v>176</v>
      </c>
    </row>
    <row r="7582" spans="2:2">
      <c r="B7582">
        <v>0</v>
      </c>
    </row>
    <row r="7583" spans="2:2">
      <c r="B7583">
        <v>40</v>
      </c>
    </row>
    <row r="7584" spans="2:2">
      <c r="B7584">
        <v>1</v>
      </c>
    </row>
    <row r="7585" spans="2:2">
      <c r="B7585">
        <v>176</v>
      </c>
    </row>
    <row r="7586" spans="2:2">
      <c r="B7586">
        <v>0</v>
      </c>
    </row>
    <row r="7587" spans="2:2">
      <c r="B7587">
        <v>90</v>
      </c>
    </row>
    <row r="7588" spans="2:2">
      <c r="B7588">
        <v>2</v>
      </c>
    </row>
    <row r="7589" spans="2:2">
      <c r="B7589">
        <v>176</v>
      </c>
    </row>
    <row r="7590" spans="2:2">
      <c r="B7590">
        <v>1</v>
      </c>
    </row>
    <row r="7591" spans="2:2">
      <c r="B7591">
        <v>1</v>
      </c>
    </row>
    <row r="7592" spans="2:2">
      <c r="B7592" t="s">
        <v>558</v>
      </c>
    </row>
    <row r="7593" spans="2:2">
      <c r="B7593">
        <v>176</v>
      </c>
    </row>
    <row r="7594" spans="2:2">
      <c r="B7594">
        <v>1</v>
      </c>
    </row>
    <row r="7595" spans="2:2">
      <c r="B7595">
        <v>290</v>
      </c>
    </row>
    <row r="7596" spans="2:2">
      <c r="B7596">
        <v>0</v>
      </c>
    </row>
    <row r="7597" spans="2:2">
      <c r="B7597">
        <v>176</v>
      </c>
    </row>
    <row r="7598" spans="2:2">
      <c r="B7598">
        <v>1</v>
      </c>
    </row>
    <row r="7599" spans="2:2">
      <c r="B7599">
        <v>40</v>
      </c>
    </row>
    <row r="7600" spans="2:2">
      <c r="B7600">
        <v>1</v>
      </c>
    </row>
    <row r="7601" spans="2:2">
      <c r="B7601">
        <v>176</v>
      </c>
    </row>
    <row r="7602" spans="2:2">
      <c r="B7602">
        <v>1</v>
      </c>
    </row>
    <row r="7603" spans="2:2">
      <c r="B7603">
        <v>40</v>
      </c>
    </row>
    <row r="7604" spans="2:2">
      <c r="B7604">
        <v>1</v>
      </c>
    </row>
    <row r="7605" spans="2:2">
      <c r="B7605">
        <v>176</v>
      </c>
    </row>
    <row r="7606" spans="2:2">
      <c r="B7606">
        <v>1</v>
      </c>
    </row>
    <row r="7607" spans="2:2">
      <c r="B7607">
        <v>0</v>
      </c>
    </row>
    <row r="7608" spans="2:2">
      <c r="B7608" t="s">
        <v>278</v>
      </c>
    </row>
    <row r="7609" spans="2:2">
      <c r="B7609">
        <v>5</v>
      </c>
    </row>
    <row r="7610" spans="2:2">
      <c r="B7610" t="s">
        <v>502</v>
      </c>
    </row>
    <row r="7611" spans="2:2">
      <c r="B7611">
        <v>102</v>
      </c>
    </row>
    <row r="7612" spans="2:2">
      <c r="B7612" t="s">
        <v>432</v>
      </c>
    </row>
    <row r="7613" spans="2:2">
      <c r="B7613">
        <v>330</v>
      </c>
    </row>
    <row r="7614" spans="2:2">
      <c r="B7614" t="s">
        <v>425</v>
      </c>
    </row>
    <row r="7615" spans="2:2">
      <c r="B7615">
        <v>102</v>
      </c>
    </row>
    <row r="7616" spans="2:2">
      <c r="B7616" t="s">
        <v>343</v>
      </c>
    </row>
    <row r="7617" spans="2:2">
      <c r="B7617">
        <v>330</v>
      </c>
    </row>
    <row r="7618" spans="2:2">
      <c r="B7618" t="s">
        <v>425</v>
      </c>
    </row>
    <row r="7619" spans="2:2">
      <c r="B7619">
        <v>100</v>
      </c>
    </row>
    <row r="7620" spans="2:2">
      <c r="B7620" t="s">
        <v>279</v>
      </c>
    </row>
    <row r="7621" spans="2:2">
      <c r="B7621">
        <v>2</v>
      </c>
    </row>
    <row r="7622" spans="2:2">
      <c r="B7622" t="s">
        <v>501</v>
      </c>
    </row>
    <row r="7623" spans="2:2">
      <c r="B7623">
        <v>70</v>
      </c>
    </row>
    <row r="7624" spans="2:2">
      <c r="B7624">
        <v>2</v>
      </c>
    </row>
    <row r="7625" spans="2:2">
      <c r="B7625">
        <v>177</v>
      </c>
    </row>
    <row r="7626" spans="2:2">
      <c r="B7626">
        <v>3</v>
      </c>
    </row>
    <row r="7627" spans="2:2">
      <c r="B7627">
        <v>291</v>
      </c>
    </row>
    <row r="7628" spans="2:2">
      <c r="B7628">
        <v>1</v>
      </c>
    </row>
    <row r="7629" spans="2:2">
      <c r="B7629">
        <v>70</v>
      </c>
    </row>
    <row r="7630" spans="2:2">
      <c r="B7630">
        <v>58</v>
      </c>
    </row>
    <row r="7631" spans="2:2">
      <c r="B7631">
        <v>90</v>
      </c>
    </row>
    <row r="7632" spans="2:2">
      <c r="B7632">
        <v>2</v>
      </c>
    </row>
    <row r="7633" spans="2:2">
      <c r="B7633">
        <v>176</v>
      </c>
    </row>
    <row r="7634" spans="2:2">
      <c r="B7634">
        <v>1</v>
      </c>
    </row>
    <row r="7635" spans="2:2">
      <c r="B7635">
        <v>90</v>
      </c>
    </row>
    <row r="7636" spans="2:2">
      <c r="B7636">
        <v>2</v>
      </c>
    </row>
    <row r="7637" spans="2:2">
      <c r="B7637">
        <v>176</v>
      </c>
    </row>
    <row r="7638" spans="2:2">
      <c r="B7638">
        <v>1</v>
      </c>
    </row>
    <row r="7639" spans="2:2">
      <c r="B7639">
        <v>90</v>
      </c>
    </row>
    <row r="7640" spans="2:2">
      <c r="B7640">
        <v>1</v>
      </c>
    </row>
    <row r="7641" spans="2:2">
      <c r="B7641">
        <v>176</v>
      </c>
    </row>
    <row r="7642" spans="2:2">
      <c r="B7642">
        <v>1</v>
      </c>
    </row>
    <row r="7643" spans="2:2">
      <c r="B7643">
        <v>90</v>
      </c>
    </row>
    <row r="7644" spans="2:2">
      <c r="B7644">
        <v>2</v>
      </c>
    </row>
    <row r="7645" spans="2:2">
      <c r="B7645">
        <v>176</v>
      </c>
    </row>
    <row r="7646" spans="2:2">
      <c r="B7646">
        <v>1</v>
      </c>
    </row>
    <row r="7647" spans="2:2">
      <c r="B7647">
        <v>40</v>
      </c>
    </row>
    <row r="7648" spans="2:2">
      <c r="B7648">
        <v>0.6</v>
      </c>
    </row>
    <row r="7649" spans="2:2">
      <c r="B7649">
        <v>176</v>
      </c>
    </row>
    <row r="7650" spans="2:2">
      <c r="B7650">
        <v>1</v>
      </c>
    </row>
    <row r="7651" spans="2:2">
      <c r="B7651">
        <v>40</v>
      </c>
    </row>
    <row r="7652" spans="2:2">
      <c r="B7652">
        <v>30</v>
      </c>
    </row>
    <row r="7653" spans="2:2">
      <c r="B7653">
        <v>176</v>
      </c>
    </row>
    <row r="7654" spans="2:2">
      <c r="B7654">
        <v>1</v>
      </c>
    </row>
    <row r="7655" spans="2:2">
      <c r="B7655">
        <v>62</v>
      </c>
    </row>
    <row r="7656" spans="2:2">
      <c r="B7656">
        <v>7</v>
      </c>
    </row>
    <row r="7657" spans="2:2">
      <c r="B7657">
        <v>420</v>
      </c>
    </row>
    <row r="7658" spans="2:2">
      <c r="B7658">
        <v>16777215</v>
      </c>
    </row>
    <row r="7659" spans="2:2">
      <c r="B7659">
        <v>176</v>
      </c>
    </row>
    <row r="7660" spans="2:2">
      <c r="B7660">
        <v>1</v>
      </c>
    </row>
    <row r="7661" spans="2:2">
      <c r="B7661">
        <v>90</v>
      </c>
    </row>
    <row r="7662" spans="2:2">
      <c r="B7662">
        <v>0</v>
      </c>
    </row>
    <row r="7663" spans="2:2">
      <c r="B7663">
        <v>176</v>
      </c>
    </row>
    <row r="7664" spans="2:2">
      <c r="B7664">
        <v>1</v>
      </c>
    </row>
    <row r="7665" spans="2:2">
      <c r="B7665">
        <v>90</v>
      </c>
    </row>
    <row r="7666" spans="2:2">
      <c r="B7666">
        <v>0</v>
      </c>
    </row>
    <row r="7667" spans="2:2">
      <c r="B7667">
        <v>176</v>
      </c>
    </row>
    <row r="7668" spans="2:2">
      <c r="B7668">
        <v>1</v>
      </c>
    </row>
    <row r="7669" spans="2:2">
      <c r="B7669">
        <v>62</v>
      </c>
    </row>
    <row r="7670" spans="2:2">
      <c r="B7670">
        <v>7</v>
      </c>
    </row>
    <row r="7671" spans="2:2">
      <c r="B7671">
        <v>176</v>
      </c>
    </row>
    <row r="7672" spans="2:2">
      <c r="B7672">
        <v>1</v>
      </c>
    </row>
    <row r="7673" spans="2:2">
      <c r="B7673">
        <v>62</v>
      </c>
    </row>
    <row r="7674" spans="2:2">
      <c r="B7674">
        <v>257</v>
      </c>
    </row>
    <row r="7675" spans="2:2">
      <c r="B7675">
        <v>176</v>
      </c>
    </row>
    <row r="7676" spans="2:2">
      <c r="B7676">
        <v>1</v>
      </c>
    </row>
    <row r="7677" spans="2:2">
      <c r="B7677">
        <v>90</v>
      </c>
    </row>
    <row r="7678" spans="2:2">
      <c r="B7678">
        <v>1</v>
      </c>
    </row>
    <row r="7679" spans="2:2">
      <c r="B7679">
        <v>176</v>
      </c>
    </row>
    <row r="7680" spans="2:2">
      <c r="B7680">
        <v>1</v>
      </c>
    </row>
    <row r="7681" spans="2:2">
      <c r="B7681">
        <v>90</v>
      </c>
    </row>
    <row r="7682" spans="2:2">
      <c r="B7682">
        <v>1</v>
      </c>
    </row>
    <row r="7683" spans="2:2">
      <c r="B7683">
        <v>176</v>
      </c>
    </row>
    <row r="7684" spans="2:2">
      <c r="B7684">
        <v>1</v>
      </c>
    </row>
    <row r="7685" spans="2:2">
      <c r="B7685">
        <v>40</v>
      </c>
    </row>
    <row r="7686" spans="2:2">
      <c r="B7686">
        <v>1</v>
      </c>
    </row>
    <row r="7687" spans="2:2">
      <c r="B7687">
        <v>176</v>
      </c>
    </row>
    <row r="7688" spans="2:2">
      <c r="B7688">
        <v>1</v>
      </c>
    </row>
    <row r="7689" spans="2:2">
      <c r="B7689">
        <v>90</v>
      </c>
    </row>
    <row r="7690" spans="2:2">
      <c r="B7690">
        <v>0</v>
      </c>
    </row>
    <row r="7691" spans="2:2">
      <c r="B7691">
        <v>176</v>
      </c>
    </row>
    <row r="7692" spans="2:2">
      <c r="B7692">
        <v>1</v>
      </c>
    </row>
    <row r="7693" spans="2:2">
      <c r="B7693">
        <v>62</v>
      </c>
    </row>
    <row r="7694" spans="2:2">
      <c r="B7694">
        <v>7</v>
      </c>
    </row>
    <row r="7695" spans="2:2">
      <c r="B7695">
        <v>176</v>
      </c>
    </row>
    <row r="7696" spans="2:2">
      <c r="B7696">
        <v>1</v>
      </c>
    </row>
    <row r="7697" spans="2:2">
      <c r="B7697">
        <v>40</v>
      </c>
    </row>
    <row r="7698" spans="2:2">
      <c r="B7698">
        <v>1</v>
      </c>
    </row>
    <row r="7699" spans="2:2">
      <c r="B7699">
        <v>176</v>
      </c>
    </row>
    <row r="7700" spans="2:2">
      <c r="B7700">
        <v>1</v>
      </c>
    </row>
    <row r="7701" spans="2:2">
      <c r="B7701">
        <v>90</v>
      </c>
    </row>
    <row r="7702" spans="2:2">
      <c r="B7702">
        <v>1</v>
      </c>
    </row>
    <row r="7703" spans="2:2">
      <c r="B7703">
        <v>176</v>
      </c>
    </row>
    <row r="7704" spans="2:2">
      <c r="B7704">
        <v>1</v>
      </c>
    </row>
    <row r="7705" spans="2:2">
      <c r="B7705">
        <v>90</v>
      </c>
    </row>
    <row r="7706" spans="2:2">
      <c r="B7706">
        <v>6</v>
      </c>
    </row>
    <row r="7707" spans="2:2">
      <c r="B7707">
        <v>176</v>
      </c>
    </row>
    <row r="7708" spans="2:2">
      <c r="B7708">
        <v>1</v>
      </c>
    </row>
    <row r="7709" spans="2:2">
      <c r="B7709">
        <v>90</v>
      </c>
    </row>
    <row r="7710" spans="2:2">
      <c r="B7710">
        <v>2</v>
      </c>
    </row>
    <row r="7711" spans="2:2">
      <c r="B7711">
        <v>176</v>
      </c>
    </row>
    <row r="7712" spans="2:2">
      <c r="B7712">
        <v>1</v>
      </c>
    </row>
    <row r="7713" spans="2:2">
      <c r="B7713">
        <v>62</v>
      </c>
    </row>
    <row r="7714" spans="2:2">
      <c r="B7714">
        <v>7</v>
      </c>
    </row>
    <row r="7715" spans="2:2">
      <c r="B7715">
        <v>176</v>
      </c>
    </row>
    <row r="7716" spans="2:2">
      <c r="B7716">
        <v>1</v>
      </c>
    </row>
    <row r="7717" spans="2:2">
      <c r="B7717">
        <v>90</v>
      </c>
    </row>
    <row r="7718" spans="2:2">
      <c r="B7718">
        <v>5</v>
      </c>
    </row>
    <row r="7719" spans="2:2">
      <c r="B7719">
        <v>176</v>
      </c>
    </row>
    <row r="7720" spans="2:2">
      <c r="B7720">
        <v>1</v>
      </c>
    </row>
    <row r="7721" spans="2:2">
      <c r="B7721">
        <v>90</v>
      </c>
    </row>
    <row r="7722" spans="2:2">
      <c r="B7722">
        <v>0</v>
      </c>
    </row>
    <row r="7723" spans="2:2">
      <c r="B7723">
        <v>176</v>
      </c>
    </row>
    <row r="7724" spans="2:2">
      <c r="B7724">
        <v>1</v>
      </c>
    </row>
    <row r="7725" spans="2:2">
      <c r="B7725">
        <v>90</v>
      </c>
    </row>
    <row r="7726" spans="2:2">
      <c r="B7726">
        <v>0</v>
      </c>
    </row>
    <row r="7727" spans="2:2">
      <c r="B7727">
        <v>176</v>
      </c>
    </row>
    <row r="7728" spans="2:2">
      <c r="B7728">
        <v>1</v>
      </c>
    </row>
    <row r="7729" spans="2:2">
      <c r="B7729">
        <v>290</v>
      </c>
    </row>
    <row r="7730" spans="2:2">
      <c r="B7730">
        <v>0</v>
      </c>
    </row>
    <row r="7731" spans="2:2">
      <c r="B7731">
        <v>176</v>
      </c>
    </row>
    <row r="7732" spans="2:2">
      <c r="B7732">
        <v>1</v>
      </c>
    </row>
    <row r="7733" spans="2:2">
      <c r="B7733">
        <v>90</v>
      </c>
    </row>
    <row r="7734" spans="2:2">
      <c r="B7734">
        <v>13</v>
      </c>
    </row>
    <row r="7735" spans="2:2">
      <c r="B7735">
        <v>176</v>
      </c>
    </row>
    <row r="7736" spans="2:2">
      <c r="B7736">
        <v>1</v>
      </c>
    </row>
    <row r="7737" spans="2:2">
      <c r="B7737">
        <v>40</v>
      </c>
    </row>
    <row r="7738" spans="2:2">
      <c r="B7738">
        <v>0</v>
      </c>
    </row>
    <row r="7739" spans="2:2">
      <c r="B7739">
        <v>176</v>
      </c>
    </row>
    <row r="7740" spans="2:2">
      <c r="B7740">
        <v>1</v>
      </c>
    </row>
    <row r="7741" spans="2:2">
      <c r="B7741">
        <v>90</v>
      </c>
    </row>
    <row r="7742" spans="2:2">
      <c r="B7742">
        <v>0</v>
      </c>
    </row>
    <row r="7743" spans="2:2">
      <c r="B7743">
        <v>176</v>
      </c>
    </row>
    <row r="7744" spans="2:2">
      <c r="B7744">
        <v>1</v>
      </c>
    </row>
    <row r="7745" spans="2:2">
      <c r="B7745">
        <v>290</v>
      </c>
    </row>
    <row r="7746" spans="2:2">
      <c r="B7746">
        <v>0</v>
      </c>
    </row>
    <row r="7747" spans="2:2">
      <c r="B7747">
        <v>176</v>
      </c>
    </row>
    <row r="7748" spans="2:2">
      <c r="B7748">
        <v>1</v>
      </c>
    </row>
    <row r="7749" spans="2:2">
      <c r="B7749">
        <v>290</v>
      </c>
    </row>
    <row r="7750" spans="2:2">
      <c r="B7750">
        <v>1</v>
      </c>
    </row>
    <row r="7751" spans="2:2">
      <c r="B7751">
        <v>176</v>
      </c>
    </row>
    <row r="7752" spans="2:2">
      <c r="B7752">
        <v>1</v>
      </c>
    </row>
    <row r="7753" spans="2:2">
      <c r="B7753">
        <v>290</v>
      </c>
    </row>
    <row r="7754" spans="2:2">
      <c r="B7754">
        <v>1</v>
      </c>
    </row>
    <row r="7755" spans="2:2">
      <c r="B7755">
        <v>176</v>
      </c>
    </row>
    <row r="7756" spans="2:2">
      <c r="B7756">
        <v>1</v>
      </c>
    </row>
    <row r="7757" spans="2:2">
      <c r="B7757">
        <v>290</v>
      </c>
    </row>
    <row r="7758" spans="2:2">
      <c r="B7758">
        <v>0</v>
      </c>
    </row>
    <row r="7759" spans="2:2">
      <c r="B7759">
        <v>176</v>
      </c>
    </row>
    <row r="7760" spans="2:2">
      <c r="B7760">
        <v>1</v>
      </c>
    </row>
    <row r="7761" spans="2:2">
      <c r="B7761">
        <v>290</v>
      </c>
    </row>
    <row r="7762" spans="2:2">
      <c r="B7762">
        <v>0</v>
      </c>
    </row>
    <row r="7763" spans="2:2">
      <c r="B7763">
        <v>176</v>
      </c>
    </row>
    <row r="7764" spans="2:2">
      <c r="B7764">
        <v>1</v>
      </c>
    </row>
    <row r="7765" spans="2:2">
      <c r="B7765">
        <v>290</v>
      </c>
    </row>
    <row r="7766" spans="2:2">
      <c r="B7766">
        <v>0</v>
      </c>
    </row>
    <row r="7767" spans="2:2">
      <c r="B7767">
        <v>176</v>
      </c>
    </row>
    <row r="7768" spans="2:2">
      <c r="B7768">
        <v>1</v>
      </c>
    </row>
    <row r="7769" spans="2:2">
      <c r="B7769">
        <v>290</v>
      </c>
    </row>
    <row r="7770" spans="2:2">
      <c r="B7770">
        <v>0</v>
      </c>
    </row>
    <row r="7771" spans="2:2">
      <c r="B7771">
        <v>176</v>
      </c>
    </row>
    <row r="7772" spans="2:2">
      <c r="B7772">
        <v>1</v>
      </c>
    </row>
    <row r="7773" spans="2:2">
      <c r="B7773">
        <v>290</v>
      </c>
    </row>
    <row r="7774" spans="2:2">
      <c r="B7774">
        <v>0</v>
      </c>
    </row>
    <row r="7775" spans="2:2">
      <c r="B7775">
        <v>176</v>
      </c>
    </row>
    <row r="7776" spans="2:2">
      <c r="B7776">
        <v>1</v>
      </c>
    </row>
    <row r="7777" spans="2:2">
      <c r="B7777">
        <v>290</v>
      </c>
    </row>
    <row r="7778" spans="2:2">
      <c r="B7778">
        <v>0</v>
      </c>
    </row>
    <row r="7779" spans="2:2">
      <c r="B7779">
        <v>176</v>
      </c>
    </row>
    <row r="7780" spans="2:2">
      <c r="B7780">
        <v>1</v>
      </c>
    </row>
    <row r="7781" spans="2:2">
      <c r="B7781">
        <v>90</v>
      </c>
    </row>
    <row r="7782" spans="2:2">
      <c r="B7782">
        <v>50</v>
      </c>
    </row>
    <row r="7783" spans="2:2">
      <c r="B7783">
        <v>176</v>
      </c>
    </row>
    <row r="7784" spans="2:2">
      <c r="B7784">
        <v>1</v>
      </c>
    </row>
    <row r="7785" spans="2:2">
      <c r="B7785">
        <v>40</v>
      </c>
    </row>
    <row r="7786" spans="2:2">
      <c r="B7786">
        <v>0</v>
      </c>
    </row>
    <row r="7787" spans="2:2">
      <c r="B7787">
        <v>176</v>
      </c>
    </row>
    <row r="7788" spans="2:2">
      <c r="B7788">
        <v>1</v>
      </c>
    </row>
    <row r="7789" spans="2:2">
      <c r="B7789">
        <v>40</v>
      </c>
    </row>
    <row r="7790" spans="2:2">
      <c r="B7790">
        <v>1</v>
      </c>
    </row>
    <row r="7791" spans="2:2">
      <c r="B7791">
        <v>176</v>
      </c>
    </row>
    <row r="7792" spans="2:2">
      <c r="B7792">
        <v>1</v>
      </c>
    </row>
    <row r="7793" spans="2:2">
      <c r="B7793">
        <v>90</v>
      </c>
    </row>
    <row r="7794" spans="2:2">
      <c r="B7794">
        <v>0</v>
      </c>
    </row>
    <row r="7795" spans="2:2">
      <c r="B7795">
        <v>176</v>
      </c>
    </row>
    <row r="7796" spans="2:2">
      <c r="B7796">
        <v>1</v>
      </c>
    </row>
    <row r="7797" spans="2:2">
      <c r="B7797">
        <v>62</v>
      </c>
    </row>
    <row r="7798" spans="2:2">
      <c r="B7798">
        <v>18</v>
      </c>
    </row>
    <row r="7799" spans="2:2">
      <c r="B7799">
        <v>420</v>
      </c>
    </row>
    <row r="7800" spans="2:2">
      <c r="B7800">
        <v>0</v>
      </c>
    </row>
    <row r="7801" spans="2:2">
      <c r="B7801">
        <v>176</v>
      </c>
    </row>
    <row r="7802" spans="2:2">
      <c r="B7802">
        <v>1</v>
      </c>
    </row>
    <row r="7803" spans="2:2">
      <c r="B7803">
        <v>90</v>
      </c>
    </row>
    <row r="7804" spans="2:2">
      <c r="B7804">
        <v>50</v>
      </c>
    </row>
    <row r="7805" spans="2:2">
      <c r="B7805">
        <v>176</v>
      </c>
    </row>
    <row r="7806" spans="2:2">
      <c r="B7806">
        <v>1</v>
      </c>
    </row>
    <row r="7807" spans="2:2">
      <c r="B7807">
        <v>90</v>
      </c>
    </row>
    <row r="7808" spans="2:2">
      <c r="B7808">
        <v>3</v>
      </c>
    </row>
    <row r="7809" spans="2:2">
      <c r="B7809">
        <v>176</v>
      </c>
    </row>
    <row r="7810" spans="2:2">
      <c r="B7810">
        <v>1</v>
      </c>
    </row>
    <row r="7811" spans="2:2">
      <c r="B7811">
        <v>62</v>
      </c>
    </row>
    <row r="7812" spans="2:2">
      <c r="B7812">
        <v>5</v>
      </c>
    </row>
    <row r="7813" spans="2:2">
      <c r="B7813">
        <v>420</v>
      </c>
    </row>
    <row r="7814" spans="2:2">
      <c r="B7814">
        <v>255</v>
      </c>
    </row>
    <row r="7815" spans="2:2">
      <c r="B7815">
        <v>176</v>
      </c>
    </row>
    <row r="7816" spans="2:2">
      <c r="B7816">
        <v>1</v>
      </c>
    </row>
    <row r="7817" spans="2:2">
      <c r="B7817">
        <v>290</v>
      </c>
    </row>
    <row r="7818" spans="2:2">
      <c r="B7818">
        <v>0</v>
      </c>
    </row>
    <row r="7819" spans="2:2">
      <c r="B7819">
        <v>176</v>
      </c>
    </row>
    <row r="7820" spans="2:2">
      <c r="B7820">
        <v>1</v>
      </c>
    </row>
    <row r="7821" spans="2:2">
      <c r="B7821">
        <v>90</v>
      </c>
    </row>
    <row r="7822" spans="2:2">
      <c r="B7822">
        <v>50</v>
      </c>
    </row>
    <row r="7823" spans="2:2">
      <c r="B7823">
        <v>176</v>
      </c>
    </row>
    <row r="7824" spans="2:2">
      <c r="B7824">
        <v>1</v>
      </c>
    </row>
    <row r="7825" spans="2:2">
      <c r="B7825">
        <v>90</v>
      </c>
    </row>
    <row r="7826" spans="2:2">
      <c r="B7826">
        <v>50</v>
      </c>
    </row>
    <row r="7827" spans="2:2">
      <c r="B7827">
        <v>176</v>
      </c>
    </row>
    <row r="7828" spans="2:2">
      <c r="B7828">
        <v>1</v>
      </c>
    </row>
    <row r="7829" spans="2:2">
      <c r="B7829">
        <v>90</v>
      </c>
    </row>
    <row r="7830" spans="2:2">
      <c r="B7830">
        <v>50</v>
      </c>
    </row>
    <row r="7831" spans="2:2">
      <c r="B7831">
        <v>176</v>
      </c>
    </row>
    <row r="7832" spans="2:2">
      <c r="B7832">
        <v>1</v>
      </c>
    </row>
    <row r="7833" spans="2:2">
      <c r="B7833">
        <v>290</v>
      </c>
    </row>
    <row r="7834" spans="2:2">
      <c r="B7834">
        <v>0</v>
      </c>
    </row>
    <row r="7835" spans="2:2">
      <c r="B7835">
        <v>176</v>
      </c>
    </row>
    <row r="7836" spans="2:2">
      <c r="B7836">
        <v>1</v>
      </c>
    </row>
    <row r="7837" spans="2:2">
      <c r="B7837">
        <v>90</v>
      </c>
    </row>
    <row r="7838" spans="2:2">
      <c r="B7838">
        <v>50</v>
      </c>
    </row>
    <row r="7839" spans="2:2">
      <c r="B7839">
        <v>176</v>
      </c>
    </row>
    <row r="7840" spans="2:2">
      <c r="B7840">
        <v>1</v>
      </c>
    </row>
    <row r="7841" spans="2:2">
      <c r="B7841">
        <v>62</v>
      </c>
    </row>
    <row r="7842" spans="2:2">
      <c r="B7842">
        <v>256</v>
      </c>
    </row>
    <row r="7843" spans="2:2">
      <c r="B7843">
        <v>176</v>
      </c>
    </row>
    <row r="7844" spans="2:2">
      <c r="B7844">
        <v>0</v>
      </c>
    </row>
    <row r="7845" spans="2:2">
      <c r="B7845">
        <v>40</v>
      </c>
    </row>
    <row r="7846" spans="2:2">
      <c r="B7846">
        <v>1</v>
      </c>
    </row>
    <row r="7847" spans="2:2">
      <c r="B7847">
        <v>176</v>
      </c>
    </row>
    <row r="7848" spans="2:2">
      <c r="B7848">
        <v>0</v>
      </c>
    </row>
    <row r="7849" spans="2:2">
      <c r="B7849">
        <v>90</v>
      </c>
    </row>
    <row r="7850" spans="2:2">
      <c r="B7850">
        <v>2</v>
      </c>
    </row>
    <row r="7851" spans="2:2">
      <c r="B7851">
        <v>176</v>
      </c>
    </row>
    <row r="7852" spans="2:2">
      <c r="B7852">
        <v>1</v>
      </c>
    </row>
    <row r="7853" spans="2:2">
      <c r="B7853">
        <v>1</v>
      </c>
    </row>
    <row r="7854" spans="2:2">
      <c r="B7854" t="s">
        <v>558</v>
      </c>
    </row>
    <row r="7855" spans="2:2">
      <c r="B7855">
        <v>176</v>
      </c>
    </row>
    <row r="7856" spans="2:2">
      <c r="B7856">
        <v>1</v>
      </c>
    </row>
    <row r="7857" spans="2:2">
      <c r="B7857">
        <v>290</v>
      </c>
    </row>
    <row r="7858" spans="2:2">
      <c r="B7858">
        <v>0</v>
      </c>
    </row>
    <row r="7859" spans="2:2">
      <c r="B7859">
        <v>176</v>
      </c>
    </row>
    <row r="7860" spans="2:2">
      <c r="B7860">
        <v>1</v>
      </c>
    </row>
    <row r="7861" spans="2:2">
      <c r="B7861">
        <v>40</v>
      </c>
    </row>
    <row r="7862" spans="2:2">
      <c r="B7862">
        <v>1</v>
      </c>
    </row>
    <row r="7863" spans="2:2">
      <c r="B7863">
        <v>176</v>
      </c>
    </row>
    <row r="7864" spans="2:2">
      <c r="B7864">
        <v>1</v>
      </c>
    </row>
    <row r="7865" spans="2:2">
      <c r="B7865">
        <v>40</v>
      </c>
    </row>
    <row r="7866" spans="2:2">
      <c r="B7866">
        <v>1</v>
      </c>
    </row>
    <row r="7867" spans="2:2">
      <c r="B7867">
        <v>176</v>
      </c>
    </row>
    <row r="7868" spans="2:2">
      <c r="B7868">
        <v>1</v>
      </c>
    </row>
    <row r="7869" spans="2:2">
      <c r="B7869">
        <v>0</v>
      </c>
    </row>
    <row r="7870" spans="2:2">
      <c r="B7870" t="s">
        <v>278</v>
      </c>
    </row>
    <row r="7871" spans="2:2">
      <c r="B7871">
        <v>5</v>
      </c>
    </row>
    <row r="7872" spans="2:2">
      <c r="B7872" t="s">
        <v>504</v>
      </c>
    </row>
    <row r="7873" spans="2:2">
      <c r="B7873">
        <v>102</v>
      </c>
    </row>
    <row r="7874" spans="2:2">
      <c r="B7874" t="s">
        <v>432</v>
      </c>
    </row>
    <row r="7875" spans="2:2">
      <c r="B7875">
        <v>330</v>
      </c>
    </row>
    <row r="7876" spans="2:2">
      <c r="B7876" t="s">
        <v>425</v>
      </c>
    </row>
    <row r="7877" spans="2:2">
      <c r="B7877">
        <v>102</v>
      </c>
    </row>
    <row r="7878" spans="2:2">
      <c r="B7878" t="s">
        <v>343</v>
      </c>
    </row>
    <row r="7879" spans="2:2">
      <c r="B7879">
        <v>330</v>
      </c>
    </row>
    <row r="7880" spans="2:2">
      <c r="B7880" t="s">
        <v>425</v>
      </c>
    </row>
    <row r="7881" spans="2:2">
      <c r="B7881">
        <v>100</v>
      </c>
    </row>
    <row r="7882" spans="2:2">
      <c r="B7882" t="s">
        <v>279</v>
      </c>
    </row>
    <row r="7883" spans="2:2">
      <c r="B7883">
        <v>2</v>
      </c>
    </row>
    <row r="7884" spans="2:2">
      <c r="B7884" t="s">
        <v>503</v>
      </c>
    </row>
    <row r="7885" spans="2:2">
      <c r="B7885">
        <v>70</v>
      </c>
    </row>
    <row r="7886" spans="2:2">
      <c r="B7886">
        <v>3</v>
      </c>
    </row>
    <row r="7887" spans="2:2">
      <c r="B7887">
        <v>177</v>
      </c>
    </row>
    <row r="7888" spans="2:2">
      <c r="B7888">
        <v>3</v>
      </c>
    </row>
    <row r="7889" spans="2:2">
      <c r="B7889">
        <v>291</v>
      </c>
    </row>
    <row r="7890" spans="2:2">
      <c r="B7890">
        <v>1</v>
      </c>
    </row>
    <row r="7891" spans="2:2">
      <c r="B7891">
        <v>70</v>
      </c>
    </row>
    <row r="7892" spans="2:2">
      <c r="B7892">
        <v>58</v>
      </c>
    </row>
    <row r="7893" spans="2:2">
      <c r="B7893">
        <v>90</v>
      </c>
    </row>
    <row r="7894" spans="2:2">
      <c r="B7894">
        <v>2</v>
      </c>
    </row>
    <row r="7895" spans="2:2">
      <c r="B7895">
        <v>176</v>
      </c>
    </row>
    <row r="7896" spans="2:2">
      <c r="B7896">
        <v>1</v>
      </c>
    </row>
    <row r="7897" spans="2:2">
      <c r="B7897">
        <v>90</v>
      </c>
    </row>
    <row r="7898" spans="2:2">
      <c r="B7898">
        <v>2</v>
      </c>
    </row>
    <row r="7899" spans="2:2">
      <c r="B7899">
        <v>176</v>
      </c>
    </row>
    <row r="7900" spans="2:2">
      <c r="B7900">
        <v>1</v>
      </c>
    </row>
    <row r="7901" spans="2:2">
      <c r="B7901">
        <v>90</v>
      </c>
    </row>
    <row r="7902" spans="2:2">
      <c r="B7902">
        <v>1</v>
      </c>
    </row>
    <row r="7903" spans="2:2">
      <c r="B7903">
        <v>176</v>
      </c>
    </row>
    <row r="7904" spans="2:2">
      <c r="B7904">
        <v>1</v>
      </c>
    </row>
    <row r="7905" spans="2:2">
      <c r="B7905">
        <v>90</v>
      </c>
    </row>
    <row r="7906" spans="2:2">
      <c r="B7906">
        <v>2</v>
      </c>
    </row>
    <row r="7907" spans="2:2">
      <c r="B7907">
        <v>176</v>
      </c>
    </row>
    <row r="7908" spans="2:2">
      <c r="B7908">
        <v>1</v>
      </c>
    </row>
    <row r="7909" spans="2:2">
      <c r="B7909">
        <v>40</v>
      </c>
    </row>
    <row r="7910" spans="2:2">
      <c r="B7910">
        <v>0.6</v>
      </c>
    </row>
    <row r="7911" spans="2:2">
      <c r="B7911">
        <v>176</v>
      </c>
    </row>
    <row r="7912" spans="2:2">
      <c r="B7912">
        <v>1</v>
      </c>
    </row>
    <row r="7913" spans="2:2">
      <c r="B7913">
        <v>40</v>
      </c>
    </row>
    <row r="7914" spans="2:2">
      <c r="B7914">
        <v>30</v>
      </c>
    </row>
    <row r="7915" spans="2:2">
      <c r="B7915">
        <v>176</v>
      </c>
    </row>
    <row r="7916" spans="2:2">
      <c r="B7916">
        <v>1</v>
      </c>
    </row>
    <row r="7917" spans="2:2">
      <c r="B7917">
        <v>62</v>
      </c>
    </row>
    <row r="7918" spans="2:2">
      <c r="B7918">
        <v>7</v>
      </c>
    </row>
    <row r="7919" spans="2:2">
      <c r="B7919">
        <v>420</v>
      </c>
    </row>
    <row r="7920" spans="2:2">
      <c r="B7920">
        <v>16777215</v>
      </c>
    </row>
    <row r="7921" spans="2:2">
      <c r="B7921">
        <v>176</v>
      </c>
    </row>
    <row r="7922" spans="2:2">
      <c r="B7922">
        <v>1</v>
      </c>
    </row>
    <row r="7923" spans="2:2">
      <c r="B7923">
        <v>90</v>
      </c>
    </row>
    <row r="7924" spans="2:2">
      <c r="B7924">
        <v>1</v>
      </c>
    </row>
    <row r="7925" spans="2:2">
      <c r="B7925">
        <v>176</v>
      </c>
    </row>
    <row r="7926" spans="2:2">
      <c r="B7926">
        <v>1</v>
      </c>
    </row>
    <row r="7927" spans="2:2">
      <c r="B7927">
        <v>90</v>
      </c>
    </row>
    <row r="7928" spans="2:2">
      <c r="B7928">
        <v>0</v>
      </c>
    </row>
    <row r="7929" spans="2:2">
      <c r="B7929">
        <v>176</v>
      </c>
    </row>
    <row r="7930" spans="2:2">
      <c r="B7930">
        <v>1</v>
      </c>
    </row>
    <row r="7931" spans="2:2">
      <c r="B7931">
        <v>62</v>
      </c>
    </row>
    <row r="7932" spans="2:2">
      <c r="B7932">
        <v>7</v>
      </c>
    </row>
    <row r="7933" spans="2:2">
      <c r="B7933">
        <v>176</v>
      </c>
    </row>
    <row r="7934" spans="2:2">
      <c r="B7934">
        <v>1</v>
      </c>
    </row>
    <row r="7935" spans="2:2">
      <c r="B7935">
        <v>62</v>
      </c>
    </row>
    <row r="7936" spans="2:2">
      <c r="B7936">
        <v>257</v>
      </c>
    </row>
    <row r="7937" spans="2:2">
      <c r="B7937">
        <v>176</v>
      </c>
    </row>
    <row r="7938" spans="2:2">
      <c r="B7938">
        <v>1</v>
      </c>
    </row>
    <row r="7939" spans="2:2">
      <c r="B7939">
        <v>90</v>
      </c>
    </row>
    <row r="7940" spans="2:2">
      <c r="B7940">
        <v>1</v>
      </c>
    </row>
    <row r="7941" spans="2:2">
      <c r="B7941">
        <v>176</v>
      </c>
    </row>
    <row r="7942" spans="2:2">
      <c r="B7942">
        <v>1</v>
      </c>
    </row>
    <row r="7943" spans="2:2">
      <c r="B7943">
        <v>90</v>
      </c>
    </row>
    <row r="7944" spans="2:2">
      <c r="B7944">
        <v>1</v>
      </c>
    </row>
    <row r="7945" spans="2:2">
      <c r="B7945">
        <v>176</v>
      </c>
    </row>
    <row r="7946" spans="2:2">
      <c r="B7946">
        <v>1</v>
      </c>
    </row>
    <row r="7947" spans="2:2">
      <c r="B7947">
        <v>40</v>
      </c>
    </row>
    <row r="7948" spans="2:2">
      <c r="B7948">
        <v>1</v>
      </c>
    </row>
    <row r="7949" spans="2:2">
      <c r="B7949">
        <v>176</v>
      </c>
    </row>
    <row r="7950" spans="2:2">
      <c r="B7950">
        <v>1</v>
      </c>
    </row>
    <row r="7951" spans="2:2">
      <c r="B7951">
        <v>90</v>
      </c>
    </row>
    <row r="7952" spans="2:2">
      <c r="B7952">
        <v>0</v>
      </c>
    </row>
    <row r="7953" spans="2:2">
      <c r="B7953">
        <v>176</v>
      </c>
    </row>
    <row r="7954" spans="2:2">
      <c r="B7954">
        <v>1</v>
      </c>
    </row>
    <row r="7955" spans="2:2">
      <c r="B7955">
        <v>62</v>
      </c>
    </row>
    <row r="7956" spans="2:2">
      <c r="B7956">
        <v>257</v>
      </c>
    </row>
    <row r="7957" spans="2:2">
      <c r="B7957">
        <v>176</v>
      </c>
    </row>
    <row r="7958" spans="2:2">
      <c r="B7958">
        <v>1</v>
      </c>
    </row>
    <row r="7959" spans="2:2">
      <c r="B7959">
        <v>40</v>
      </c>
    </row>
    <row r="7960" spans="2:2">
      <c r="B7960">
        <v>1</v>
      </c>
    </row>
    <row r="7961" spans="2:2">
      <c r="B7961">
        <v>176</v>
      </c>
    </row>
    <row r="7962" spans="2:2">
      <c r="B7962">
        <v>1</v>
      </c>
    </row>
    <row r="7963" spans="2:2">
      <c r="B7963">
        <v>90</v>
      </c>
    </row>
    <row r="7964" spans="2:2">
      <c r="B7964">
        <v>1</v>
      </c>
    </row>
    <row r="7965" spans="2:2">
      <c r="B7965">
        <v>176</v>
      </c>
    </row>
    <row r="7966" spans="2:2">
      <c r="B7966">
        <v>1</v>
      </c>
    </row>
    <row r="7967" spans="2:2">
      <c r="B7967">
        <v>90</v>
      </c>
    </row>
    <row r="7968" spans="2:2">
      <c r="B7968">
        <v>6</v>
      </c>
    </row>
    <row r="7969" spans="2:2">
      <c r="B7969">
        <v>176</v>
      </c>
    </row>
    <row r="7970" spans="2:2">
      <c r="B7970">
        <v>1</v>
      </c>
    </row>
    <row r="7971" spans="2:2">
      <c r="B7971">
        <v>90</v>
      </c>
    </row>
    <row r="7972" spans="2:2">
      <c r="B7972">
        <v>2</v>
      </c>
    </row>
    <row r="7973" spans="2:2">
      <c r="B7973">
        <v>176</v>
      </c>
    </row>
    <row r="7974" spans="2:2">
      <c r="B7974">
        <v>1</v>
      </c>
    </row>
    <row r="7975" spans="2:2">
      <c r="B7975">
        <v>62</v>
      </c>
    </row>
    <row r="7976" spans="2:2">
      <c r="B7976">
        <v>7</v>
      </c>
    </row>
    <row r="7977" spans="2:2">
      <c r="B7977">
        <v>176</v>
      </c>
    </row>
    <row r="7978" spans="2:2">
      <c r="B7978">
        <v>1</v>
      </c>
    </row>
    <row r="7979" spans="2:2">
      <c r="B7979">
        <v>90</v>
      </c>
    </row>
    <row r="7980" spans="2:2">
      <c r="B7980">
        <v>5</v>
      </c>
    </row>
    <row r="7981" spans="2:2">
      <c r="B7981">
        <v>176</v>
      </c>
    </row>
    <row r="7982" spans="2:2">
      <c r="B7982">
        <v>1</v>
      </c>
    </row>
    <row r="7983" spans="2:2">
      <c r="B7983">
        <v>90</v>
      </c>
    </row>
    <row r="7984" spans="2:2">
      <c r="B7984">
        <v>0</v>
      </c>
    </row>
    <row r="7985" spans="2:2">
      <c r="B7985">
        <v>176</v>
      </c>
    </row>
    <row r="7986" spans="2:2">
      <c r="B7986">
        <v>1</v>
      </c>
    </row>
    <row r="7987" spans="2:2">
      <c r="B7987">
        <v>90</v>
      </c>
    </row>
    <row r="7988" spans="2:2">
      <c r="B7988">
        <v>0</v>
      </c>
    </row>
    <row r="7989" spans="2:2">
      <c r="B7989">
        <v>176</v>
      </c>
    </row>
    <row r="7990" spans="2:2">
      <c r="B7990">
        <v>1</v>
      </c>
    </row>
    <row r="7991" spans="2:2">
      <c r="B7991">
        <v>290</v>
      </c>
    </row>
    <row r="7992" spans="2:2">
      <c r="B7992">
        <v>0</v>
      </c>
    </row>
    <row r="7993" spans="2:2">
      <c r="B7993">
        <v>176</v>
      </c>
    </row>
    <row r="7994" spans="2:2">
      <c r="B7994">
        <v>1</v>
      </c>
    </row>
    <row r="7995" spans="2:2">
      <c r="B7995">
        <v>90</v>
      </c>
    </row>
    <row r="7996" spans="2:2">
      <c r="B7996">
        <v>13</v>
      </c>
    </row>
    <row r="7997" spans="2:2">
      <c r="B7997">
        <v>176</v>
      </c>
    </row>
    <row r="7998" spans="2:2">
      <c r="B7998">
        <v>1</v>
      </c>
    </row>
    <row r="7999" spans="2:2">
      <c r="B7999">
        <v>40</v>
      </c>
    </row>
    <row r="8000" spans="2:2">
      <c r="B8000">
        <v>0</v>
      </c>
    </row>
    <row r="8001" spans="2:2">
      <c r="B8001">
        <v>176</v>
      </c>
    </row>
    <row r="8002" spans="2:2">
      <c r="B8002">
        <v>1</v>
      </c>
    </row>
    <row r="8003" spans="2:2">
      <c r="B8003">
        <v>90</v>
      </c>
    </row>
    <row r="8004" spans="2:2">
      <c r="B8004">
        <v>0</v>
      </c>
    </row>
    <row r="8005" spans="2:2">
      <c r="B8005">
        <v>176</v>
      </c>
    </row>
    <row r="8006" spans="2:2">
      <c r="B8006">
        <v>1</v>
      </c>
    </row>
    <row r="8007" spans="2:2">
      <c r="B8007">
        <v>290</v>
      </c>
    </row>
    <row r="8008" spans="2:2">
      <c r="B8008">
        <v>0</v>
      </c>
    </row>
    <row r="8009" spans="2:2">
      <c r="B8009">
        <v>176</v>
      </c>
    </row>
    <row r="8010" spans="2:2">
      <c r="B8010">
        <v>1</v>
      </c>
    </row>
    <row r="8011" spans="2:2">
      <c r="B8011">
        <v>290</v>
      </c>
    </row>
    <row r="8012" spans="2:2">
      <c r="B8012">
        <v>1</v>
      </c>
    </row>
    <row r="8013" spans="2:2">
      <c r="B8013">
        <v>176</v>
      </c>
    </row>
    <row r="8014" spans="2:2">
      <c r="B8014">
        <v>1</v>
      </c>
    </row>
    <row r="8015" spans="2:2">
      <c r="B8015">
        <v>290</v>
      </c>
    </row>
    <row r="8016" spans="2:2">
      <c r="B8016">
        <v>1</v>
      </c>
    </row>
    <row r="8017" spans="2:2">
      <c r="B8017">
        <v>176</v>
      </c>
    </row>
    <row r="8018" spans="2:2">
      <c r="B8018">
        <v>1</v>
      </c>
    </row>
    <row r="8019" spans="2:2">
      <c r="B8019">
        <v>290</v>
      </c>
    </row>
    <row r="8020" spans="2:2">
      <c r="B8020">
        <v>0</v>
      </c>
    </row>
    <row r="8021" spans="2:2">
      <c r="B8021">
        <v>176</v>
      </c>
    </row>
    <row r="8022" spans="2:2">
      <c r="B8022">
        <v>1</v>
      </c>
    </row>
    <row r="8023" spans="2:2">
      <c r="B8023">
        <v>290</v>
      </c>
    </row>
    <row r="8024" spans="2:2">
      <c r="B8024">
        <v>0</v>
      </c>
    </row>
    <row r="8025" spans="2:2">
      <c r="B8025">
        <v>176</v>
      </c>
    </row>
    <row r="8026" spans="2:2">
      <c r="B8026">
        <v>1</v>
      </c>
    </row>
    <row r="8027" spans="2:2">
      <c r="B8027">
        <v>290</v>
      </c>
    </row>
    <row r="8028" spans="2:2">
      <c r="B8028">
        <v>0</v>
      </c>
    </row>
    <row r="8029" spans="2:2">
      <c r="B8029">
        <v>176</v>
      </c>
    </row>
    <row r="8030" spans="2:2">
      <c r="B8030">
        <v>1</v>
      </c>
    </row>
    <row r="8031" spans="2:2">
      <c r="B8031">
        <v>290</v>
      </c>
    </row>
    <row r="8032" spans="2:2">
      <c r="B8032">
        <v>0</v>
      </c>
    </row>
    <row r="8033" spans="2:2">
      <c r="B8033">
        <v>176</v>
      </c>
    </row>
    <row r="8034" spans="2:2">
      <c r="B8034">
        <v>1</v>
      </c>
    </row>
    <row r="8035" spans="2:2">
      <c r="B8035">
        <v>290</v>
      </c>
    </row>
    <row r="8036" spans="2:2">
      <c r="B8036">
        <v>0</v>
      </c>
    </row>
    <row r="8037" spans="2:2">
      <c r="B8037">
        <v>176</v>
      </c>
    </row>
    <row r="8038" spans="2:2">
      <c r="B8038">
        <v>1</v>
      </c>
    </row>
    <row r="8039" spans="2:2">
      <c r="B8039">
        <v>290</v>
      </c>
    </row>
    <row r="8040" spans="2:2">
      <c r="B8040">
        <v>0</v>
      </c>
    </row>
    <row r="8041" spans="2:2">
      <c r="B8041">
        <v>176</v>
      </c>
    </row>
    <row r="8042" spans="2:2">
      <c r="B8042">
        <v>1</v>
      </c>
    </row>
    <row r="8043" spans="2:2">
      <c r="B8043">
        <v>90</v>
      </c>
    </row>
    <row r="8044" spans="2:2">
      <c r="B8044">
        <v>50</v>
      </c>
    </row>
    <row r="8045" spans="2:2">
      <c r="B8045">
        <v>176</v>
      </c>
    </row>
    <row r="8046" spans="2:2">
      <c r="B8046">
        <v>1</v>
      </c>
    </row>
    <row r="8047" spans="2:2">
      <c r="B8047">
        <v>40</v>
      </c>
    </row>
    <row r="8048" spans="2:2">
      <c r="B8048">
        <v>0</v>
      </c>
    </row>
    <row r="8049" spans="2:2">
      <c r="B8049">
        <v>176</v>
      </c>
    </row>
    <row r="8050" spans="2:2">
      <c r="B8050">
        <v>1</v>
      </c>
    </row>
    <row r="8051" spans="2:2">
      <c r="B8051">
        <v>40</v>
      </c>
    </row>
    <row r="8052" spans="2:2">
      <c r="B8052">
        <v>1</v>
      </c>
    </row>
    <row r="8053" spans="2:2">
      <c r="B8053">
        <v>176</v>
      </c>
    </row>
    <row r="8054" spans="2:2">
      <c r="B8054">
        <v>1</v>
      </c>
    </row>
    <row r="8055" spans="2:2">
      <c r="B8055">
        <v>90</v>
      </c>
    </row>
    <row r="8056" spans="2:2">
      <c r="B8056">
        <v>0</v>
      </c>
    </row>
    <row r="8057" spans="2:2">
      <c r="B8057">
        <v>176</v>
      </c>
    </row>
    <row r="8058" spans="2:2">
      <c r="B8058">
        <v>1</v>
      </c>
    </row>
    <row r="8059" spans="2:2">
      <c r="B8059">
        <v>62</v>
      </c>
    </row>
    <row r="8060" spans="2:2">
      <c r="B8060">
        <v>18</v>
      </c>
    </row>
    <row r="8061" spans="2:2">
      <c r="B8061">
        <v>420</v>
      </c>
    </row>
    <row r="8062" spans="2:2">
      <c r="B8062">
        <v>0</v>
      </c>
    </row>
    <row r="8063" spans="2:2">
      <c r="B8063">
        <v>176</v>
      </c>
    </row>
    <row r="8064" spans="2:2">
      <c r="B8064">
        <v>1</v>
      </c>
    </row>
    <row r="8065" spans="2:2">
      <c r="B8065">
        <v>90</v>
      </c>
    </row>
    <row r="8066" spans="2:2">
      <c r="B8066">
        <v>50</v>
      </c>
    </row>
    <row r="8067" spans="2:2">
      <c r="B8067">
        <v>176</v>
      </c>
    </row>
    <row r="8068" spans="2:2">
      <c r="B8068">
        <v>1</v>
      </c>
    </row>
    <row r="8069" spans="2:2">
      <c r="B8069">
        <v>90</v>
      </c>
    </row>
    <row r="8070" spans="2:2">
      <c r="B8070">
        <v>3</v>
      </c>
    </row>
    <row r="8071" spans="2:2">
      <c r="B8071">
        <v>176</v>
      </c>
    </row>
    <row r="8072" spans="2:2">
      <c r="B8072">
        <v>1</v>
      </c>
    </row>
    <row r="8073" spans="2:2">
      <c r="B8073">
        <v>62</v>
      </c>
    </row>
    <row r="8074" spans="2:2">
      <c r="B8074">
        <v>5</v>
      </c>
    </row>
    <row r="8075" spans="2:2">
      <c r="B8075">
        <v>420</v>
      </c>
    </row>
    <row r="8076" spans="2:2">
      <c r="B8076">
        <v>255</v>
      </c>
    </row>
    <row r="8077" spans="2:2">
      <c r="B8077">
        <v>176</v>
      </c>
    </row>
    <row r="8078" spans="2:2">
      <c r="B8078">
        <v>1</v>
      </c>
    </row>
    <row r="8079" spans="2:2">
      <c r="B8079">
        <v>290</v>
      </c>
    </row>
    <row r="8080" spans="2:2">
      <c r="B8080">
        <v>0</v>
      </c>
    </row>
    <row r="8081" spans="2:2">
      <c r="B8081">
        <v>176</v>
      </c>
    </row>
    <row r="8082" spans="2:2">
      <c r="B8082">
        <v>1</v>
      </c>
    </row>
    <row r="8083" spans="2:2">
      <c r="B8083">
        <v>90</v>
      </c>
    </row>
    <row r="8084" spans="2:2">
      <c r="B8084">
        <v>50</v>
      </c>
    </row>
    <row r="8085" spans="2:2">
      <c r="B8085">
        <v>176</v>
      </c>
    </row>
    <row r="8086" spans="2:2">
      <c r="B8086">
        <v>1</v>
      </c>
    </row>
    <row r="8087" spans="2:2">
      <c r="B8087">
        <v>90</v>
      </c>
    </row>
    <row r="8088" spans="2:2">
      <c r="B8088">
        <v>50</v>
      </c>
    </row>
    <row r="8089" spans="2:2">
      <c r="B8089">
        <v>176</v>
      </c>
    </row>
    <row r="8090" spans="2:2">
      <c r="B8090">
        <v>1</v>
      </c>
    </row>
    <row r="8091" spans="2:2">
      <c r="B8091">
        <v>90</v>
      </c>
    </row>
    <row r="8092" spans="2:2">
      <c r="B8092">
        <v>50</v>
      </c>
    </row>
    <row r="8093" spans="2:2">
      <c r="B8093">
        <v>176</v>
      </c>
    </row>
    <row r="8094" spans="2:2">
      <c r="B8094">
        <v>1</v>
      </c>
    </row>
    <row r="8095" spans="2:2">
      <c r="B8095">
        <v>290</v>
      </c>
    </row>
    <row r="8096" spans="2:2">
      <c r="B8096">
        <v>0</v>
      </c>
    </row>
    <row r="8097" spans="2:2">
      <c r="B8097">
        <v>176</v>
      </c>
    </row>
    <row r="8098" spans="2:2">
      <c r="B8098">
        <v>1</v>
      </c>
    </row>
    <row r="8099" spans="2:2">
      <c r="B8099">
        <v>90</v>
      </c>
    </row>
    <row r="8100" spans="2:2">
      <c r="B8100">
        <v>50</v>
      </c>
    </row>
    <row r="8101" spans="2:2">
      <c r="B8101">
        <v>176</v>
      </c>
    </row>
    <row r="8102" spans="2:2">
      <c r="B8102">
        <v>1</v>
      </c>
    </row>
    <row r="8103" spans="2:2">
      <c r="B8103">
        <v>62</v>
      </c>
    </row>
    <row r="8104" spans="2:2">
      <c r="B8104">
        <v>256</v>
      </c>
    </row>
    <row r="8105" spans="2:2">
      <c r="B8105">
        <v>176</v>
      </c>
    </row>
    <row r="8106" spans="2:2">
      <c r="B8106">
        <v>0</v>
      </c>
    </row>
    <row r="8107" spans="2:2">
      <c r="B8107">
        <v>40</v>
      </c>
    </row>
    <row r="8108" spans="2:2">
      <c r="B8108">
        <v>1</v>
      </c>
    </row>
    <row r="8109" spans="2:2">
      <c r="B8109">
        <v>176</v>
      </c>
    </row>
    <row r="8110" spans="2:2">
      <c r="B8110">
        <v>0</v>
      </c>
    </row>
    <row r="8111" spans="2:2">
      <c r="B8111">
        <v>90</v>
      </c>
    </row>
    <row r="8112" spans="2:2">
      <c r="B8112">
        <v>2</v>
      </c>
    </row>
    <row r="8113" spans="2:2">
      <c r="B8113">
        <v>176</v>
      </c>
    </row>
    <row r="8114" spans="2:2">
      <c r="B8114">
        <v>1</v>
      </c>
    </row>
    <row r="8115" spans="2:2">
      <c r="B8115">
        <v>1</v>
      </c>
    </row>
    <row r="8116" spans="2:2">
      <c r="B8116" t="s">
        <v>558</v>
      </c>
    </row>
    <row r="8117" spans="2:2">
      <c r="B8117">
        <v>176</v>
      </c>
    </row>
    <row r="8118" spans="2:2">
      <c r="B8118">
        <v>1</v>
      </c>
    </row>
    <row r="8119" spans="2:2">
      <c r="B8119">
        <v>290</v>
      </c>
    </row>
    <row r="8120" spans="2:2">
      <c r="B8120">
        <v>0</v>
      </c>
    </row>
    <row r="8121" spans="2:2">
      <c r="B8121">
        <v>176</v>
      </c>
    </row>
    <row r="8122" spans="2:2">
      <c r="B8122">
        <v>1</v>
      </c>
    </row>
    <row r="8123" spans="2:2">
      <c r="B8123">
        <v>40</v>
      </c>
    </row>
    <row r="8124" spans="2:2">
      <c r="B8124">
        <v>1</v>
      </c>
    </row>
    <row r="8125" spans="2:2">
      <c r="B8125">
        <v>176</v>
      </c>
    </row>
    <row r="8126" spans="2:2">
      <c r="B8126">
        <v>1</v>
      </c>
    </row>
    <row r="8127" spans="2:2">
      <c r="B8127">
        <v>40</v>
      </c>
    </row>
    <row r="8128" spans="2:2">
      <c r="B8128">
        <v>1</v>
      </c>
    </row>
    <row r="8129" spans="2:2">
      <c r="B8129">
        <v>176</v>
      </c>
    </row>
    <row r="8130" spans="2:2">
      <c r="B8130">
        <v>1</v>
      </c>
    </row>
    <row r="8131" spans="2:2">
      <c r="B8131">
        <v>0</v>
      </c>
    </row>
    <row r="8132" spans="2:2">
      <c r="B8132" t="s">
        <v>278</v>
      </c>
    </row>
    <row r="8133" spans="2:2">
      <c r="B8133">
        <v>5</v>
      </c>
    </row>
    <row r="8134" spans="2:2">
      <c r="B8134" t="s">
        <v>506</v>
      </c>
    </row>
    <row r="8135" spans="2:2">
      <c r="B8135">
        <v>102</v>
      </c>
    </row>
    <row r="8136" spans="2:2">
      <c r="B8136" t="s">
        <v>432</v>
      </c>
    </row>
    <row r="8137" spans="2:2">
      <c r="B8137">
        <v>330</v>
      </c>
    </row>
    <row r="8138" spans="2:2">
      <c r="B8138" t="s">
        <v>425</v>
      </c>
    </row>
    <row r="8139" spans="2:2">
      <c r="B8139">
        <v>102</v>
      </c>
    </row>
    <row r="8140" spans="2:2">
      <c r="B8140" t="s">
        <v>343</v>
      </c>
    </row>
    <row r="8141" spans="2:2">
      <c r="B8141">
        <v>330</v>
      </c>
    </row>
    <row r="8142" spans="2:2">
      <c r="B8142" t="s">
        <v>425</v>
      </c>
    </row>
    <row r="8143" spans="2:2">
      <c r="B8143">
        <v>100</v>
      </c>
    </row>
    <row r="8144" spans="2:2">
      <c r="B8144" t="s">
        <v>279</v>
      </c>
    </row>
    <row r="8145" spans="2:2">
      <c r="B8145">
        <v>2</v>
      </c>
    </row>
    <row r="8146" spans="2:2">
      <c r="B8146" t="s">
        <v>505</v>
      </c>
    </row>
    <row r="8147" spans="2:2">
      <c r="B8147">
        <v>70</v>
      </c>
    </row>
    <row r="8148" spans="2:2">
      <c r="B8148">
        <v>6</v>
      </c>
    </row>
    <row r="8149" spans="2:2">
      <c r="B8149">
        <v>177</v>
      </c>
    </row>
    <row r="8150" spans="2:2">
      <c r="B8150">
        <v>3</v>
      </c>
    </row>
    <row r="8151" spans="2:2">
      <c r="B8151">
        <v>291</v>
      </c>
    </row>
    <row r="8152" spans="2:2">
      <c r="B8152">
        <v>0</v>
      </c>
    </row>
    <row r="8153" spans="2:2">
      <c r="B8153">
        <v>70</v>
      </c>
    </row>
    <row r="8154" spans="2:2">
      <c r="B8154">
        <v>58</v>
      </c>
    </row>
    <row r="8155" spans="2:2">
      <c r="B8155">
        <v>90</v>
      </c>
    </row>
    <row r="8156" spans="2:2">
      <c r="B8156">
        <v>1</v>
      </c>
    </row>
    <row r="8157" spans="2:2">
      <c r="B8157">
        <v>176</v>
      </c>
    </row>
    <row r="8158" spans="2:2">
      <c r="B8158">
        <v>1</v>
      </c>
    </row>
    <row r="8159" spans="2:2">
      <c r="B8159">
        <v>90</v>
      </c>
    </row>
    <row r="8160" spans="2:2">
      <c r="B8160">
        <v>2</v>
      </c>
    </row>
    <row r="8161" spans="2:2">
      <c r="B8161">
        <v>176</v>
      </c>
    </row>
    <row r="8162" spans="2:2">
      <c r="B8162">
        <v>1</v>
      </c>
    </row>
    <row r="8163" spans="2:2">
      <c r="B8163">
        <v>90</v>
      </c>
    </row>
    <row r="8164" spans="2:2">
      <c r="B8164">
        <v>2</v>
      </c>
    </row>
    <row r="8165" spans="2:2">
      <c r="B8165">
        <v>176</v>
      </c>
    </row>
    <row r="8166" spans="2:2">
      <c r="B8166">
        <v>1</v>
      </c>
    </row>
    <row r="8167" spans="2:2">
      <c r="B8167">
        <v>90</v>
      </c>
    </row>
    <row r="8168" spans="2:2">
      <c r="B8168">
        <v>0</v>
      </c>
    </row>
    <row r="8169" spans="2:2">
      <c r="B8169">
        <v>176</v>
      </c>
    </row>
    <row r="8170" spans="2:2">
      <c r="B8170">
        <v>1</v>
      </c>
    </row>
    <row r="8171" spans="2:2">
      <c r="B8171">
        <v>40</v>
      </c>
    </row>
    <row r="8172" spans="2:2">
      <c r="B8172">
        <v>0.6</v>
      </c>
    </row>
    <row r="8173" spans="2:2">
      <c r="B8173">
        <v>176</v>
      </c>
    </row>
    <row r="8174" spans="2:2">
      <c r="B8174">
        <v>1</v>
      </c>
    </row>
    <row r="8175" spans="2:2">
      <c r="B8175">
        <v>40</v>
      </c>
    </row>
    <row r="8176" spans="2:2">
      <c r="B8176">
        <v>30</v>
      </c>
    </row>
    <row r="8177" spans="2:2">
      <c r="B8177">
        <v>176</v>
      </c>
    </row>
    <row r="8178" spans="2:2">
      <c r="B8178">
        <v>1</v>
      </c>
    </row>
    <row r="8179" spans="2:2">
      <c r="B8179">
        <v>62</v>
      </c>
    </row>
    <row r="8180" spans="2:2">
      <c r="B8180">
        <v>7</v>
      </c>
    </row>
    <row r="8181" spans="2:2">
      <c r="B8181">
        <v>420</v>
      </c>
    </row>
    <row r="8182" spans="2:2">
      <c r="B8182">
        <v>16777215</v>
      </c>
    </row>
    <row r="8183" spans="2:2">
      <c r="B8183">
        <v>176</v>
      </c>
    </row>
    <row r="8184" spans="2:2">
      <c r="B8184">
        <v>1</v>
      </c>
    </row>
    <row r="8185" spans="2:2">
      <c r="B8185">
        <v>90</v>
      </c>
    </row>
    <row r="8186" spans="2:2">
      <c r="B8186">
        <v>2</v>
      </c>
    </row>
    <row r="8187" spans="2:2">
      <c r="B8187">
        <v>176</v>
      </c>
    </row>
    <row r="8188" spans="2:2">
      <c r="B8188">
        <v>1</v>
      </c>
    </row>
    <row r="8189" spans="2:2">
      <c r="B8189">
        <v>90</v>
      </c>
    </row>
    <row r="8190" spans="2:2">
      <c r="B8190">
        <v>2</v>
      </c>
    </row>
    <row r="8191" spans="2:2">
      <c r="B8191">
        <v>176</v>
      </c>
    </row>
    <row r="8192" spans="2:2">
      <c r="B8192">
        <v>1</v>
      </c>
    </row>
    <row r="8193" spans="2:2">
      <c r="B8193">
        <v>62</v>
      </c>
    </row>
    <row r="8194" spans="2:2">
      <c r="B8194">
        <v>7</v>
      </c>
    </row>
    <row r="8195" spans="2:2">
      <c r="B8195">
        <v>176</v>
      </c>
    </row>
    <row r="8196" spans="2:2">
      <c r="B8196">
        <v>1</v>
      </c>
    </row>
    <row r="8197" spans="2:2">
      <c r="B8197">
        <v>62</v>
      </c>
    </row>
    <row r="8198" spans="2:2">
      <c r="B8198">
        <v>257</v>
      </c>
    </row>
    <row r="8199" spans="2:2">
      <c r="B8199">
        <v>176</v>
      </c>
    </row>
    <row r="8200" spans="2:2">
      <c r="B8200">
        <v>1</v>
      </c>
    </row>
    <row r="8201" spans="2:2">
      <c r="B8201">
        <v>90</v>
      </c>
    </row>
    <row r="8202" spans="2:2">
      <c r="B8202">
        <v>2</v>
      </c>
    </row>
    <row r="8203" spans="2:2">
      <c r="B8203">
        <v>176</v>
      </c>
    </row>
    <row r="8204" spans="2:2">
      <c r="B8204">
        <v>1</v>
      </c>
    </row>
    <row r="8205" spans="2:2">
      <c r="B8205">
        <v>90</v>
      </c>
    </row>
    <row r="8206" spans="2:2">
      <c r="B8206">
        <v>1</v>
      </c>
    </row>
    <row r="8207" spans="2:2">
      <c r="B8207">
        <v>176</v>
      </c>
    </row>
    <row r="8208" spans="2:2">
      <c r="B8208">
        <v>1</v>
      </c>
    </row>
    <row r="8209" spans="2:2">
      <c r="B8209">
        <v>40</v>
      </c>
    </row>
    <row r="8210" spans="2:2">
      <c r="B8210">
        <v>40</v>
      </c>
    </row>
    <row r="8211" spans="2:2">
      <c r="B8211">
        <v>176</v>
      </c>
    </row>
    <row r="8212" spans="2:2">
      <c r="B8212">
        <v>1</v>
      </c>
    </row>
    <row r="8213" spans="2:2">
      <c r="B8213">
        <v>90</v>
      </c>
    </row>
    <row r="8214" spans="2:2">
      <c r="B8214">
        <v>0</v>
      </c>
    </row>
    <row r="8215" spans="2:2">
      <c r="B8215">
        <v>176</v>
      </c>
    </row>
    <row r="8216" spans="2:2">
      <c r="B8216">
        <v>1</v>
      </c>
    </row>
    <row r="8217" spans="2:2">
      <c r="B8217">
        <v>62</v>
      </c>
    </row>
    <row r="8218" spans="2:2">
      <c r="B8218">
        <v>257</v>
      </c>
    </row>
    <row r="8219" spans="2:2">
      <c r="B8219">
        <v>176</v>
      </c>
    </row>
    <row r="8220" spans="2:2">
      <c r="B8220">
        <v>1</v>
      </c>
    </row>
    <row r="8221" spans="2:2">
      <c r="B8221">
        <v>40</v>
      </c>
    </row>
    <row r="8222" spans="2:2">
      <c r="B8222">
        <v>1</v>
      </c>
    </row>
    <row r="8223" spans="2:2">
      <c r="B8223">
        <v>176</v>
      </c>
    </row>
    <row r="8224" spans="2:2">
      <c r="B8224">
        <v>1</v>
      </c>
    </row>
    <row r="8225" spans="2:2">
      <c r="B8225">
        <v>90</v>
      </c>
    </row>
    <row r="8226" spans="2:2">
      <c r="B8226">
        <v>1</v>
      </c>
    </row>
    <row r="8227" spans="2:2">
      <c r="B8227">
        <v>176</v>
      </c>
    </row>
    <row r="8228" spans="2:2">
      <c r="B8228">
        <v>1</v>
      </c>
    </row>
    <row r="8229" spans="2:2">
      <c r="B8229">
        <v>90</v>
      </c>
    </row>
    <row r="8230" spans="2:2">
      <c r="B8230">
        <v>6</v>
      </c>
    </row>
    <row r="8231" spans="2:2">
      <c r="B8231">
        <v>176</v>
      </c>
    </row>
    <row r="8232" spans="2:2">
      <c r="B8232">
        <v>1</v>
      </c>
    </row>
    <row r="8233" spans="2:2">
      <c r="B8233">
        <v>90</v>
      </c>
    </row>
    <row r="8234" spans="2:2">
      <c r="B8234">
        <v>2</v>
      </c>
    </row>
    <row r="8235" spans="2:2">
      <c r="B8235">
        <v>176</v>
      </c>
    </row>
    <row r="8236" spans="2:2">
      <c r="B8236">
        <v>1</v>
      </c>
    </row>
    <row r="8237" spans="2:2">
      <c r="B8237">
        <v>62</v>
      </c>
    </row>
    <row r="8238" spans="2:2">
      <c r="B8238">
        <v>7</v>
      </c>
    </row>
    <row r="8239" spans="2:2">
      <c r="B8239">
        <v>176</v>
      </c>
    </row>
    <row r="8240" spans="2:2">
      <c r="B8240">
        <v>1</v>
      </c>
    </row>
    <row r="8241" spans="2:2">
      <c r="B8241">
        <v>90</v>
      </c>
    </row>
    <row r="8242" spans="2:2">
      <c r="B8242">
        <v>3</v>
      </c>
    </row>
    <row r="8243" spans="2:2">
      <c r="B8243">
        <v>176</v>
      </c>
    </row>
    <row r="8244" spans="2:2">
      <c r="B8244">
        <v>1</v>
      </c>
    </row>
    <row r="8245" spans="2:2">
      <c r="B8245">
        <v>90</v>
      </c>
    </row>
    <row r="8246" spans="2:2">
      <c r="B8246">
        <v>0</v>
      </c>
    </row>
    <row r="8247" spans="2:2">
      <c r="B8247">
        <v>176</v>
      </c>
    </row>
    <row r="8248" spans="2:2">
      <c r="B8248">
        <v>1</v>
      </c>
    </row>
    <row r="8249" spans="2:2">
      <c r="B8249">
        <v>90</v>
      </c>
    </row>
    <row r="8250" spans="2:2">
      <c r="B8250">
        <v>0</v>
      </c>
    </row>
    <row r="8251" spans="2:2">
      <c r="B8251">
        <v>176</v>
      </c>
    </row>
    <row r="8252" spans="2:2">
      <c r="B8252">
        <v>1</v>
      </c>
    </row>
    <row r="8253" spans="2:2">
      <c r="B8253">
        <v>290</v>
      </c>
    </row>
    <row r="8254" spans="2:2">
      <c r="B8254">
        <v>0</v>
      </c>
    </row>
    <row r="8255" spans="2:2">
      <c r="B8255">
        <v>176</v>
      </c>
    </row>
    <row r="8256" spans="2:2">
      <c r="B8256">
        <v>1</v>
      </c>
    </row>
    <row r="8257" spans="2:2">
      <c r="B8257">
        <v>90</v>
      </c>
    </row>
    <row r="8258" spans="2:2">
      <c r="B8258">
        <v>1</v>
      </c>
    </row>
    <row r="8259" spans="2:2">
      <c r="B8259">
        <v>176</v>
      </c>
    </row>
    <row r="8260" spans="2:2">
      <c r="B8260">
        <v>1</v>
      </c>
    </row>
    <row r="8261" spans="2:2">
      <c r="B8261">
        <v>40</v>
      </c>
    </row>
    <row r="8262" spans="2:2">
      <c r="B8262">
        <v>0</v>
      </c>
    </row>
    <row r="8263" spans="2:2">
      <c r="B8263">
        <v>176</v>
      </c>
    </row>
    <row r="8264" spans="2:2">
      <c r="B8264">
        <v>1</v>
      </c>
    </row>
    <row r="8265" spans="2:2">
      <c r="B8265">
        <v>90</v>
      </c>
    </row>
    <row r="8266" spans="2:2">
      <c r="B8266">
        <v>0</v>
      </c>
    </row>
    <row r="8267" spans="2:2">
      <c r="B8267">
        <v>176</v>
      </c>
    </row>
    <row r="8268" spans="2:2">
      <c r="B8268">
        <v>1</v>
      </c>
    </row>
    <row r="8269" spans="2:2">
      <c r="B8269">
        <v>290</v>
      </c>
    </row>
    <row r="8270" spans="2:2">
      <c r="B8270">
        <v>0</v>
      </c>
    </row>
    <row r="8271" spans="2:2">
      <c r="B8271">
        <v>176</v>
      </c>
    </row>
    <row r="8272" spans="2:2">
      <c r="B8272">
        <v>1</v>
      </c>
    </row>
    <row r="8273" spans="2:2">
      <c r="B8273">
        <v>290</v>
      </c>
    </row>
    <row r="8274" spans="2:2">
      <c r="B8274">
        <v>1</v>
      </c>
    </row>
    <row r="8275" spans="2:2">
      <c r="B8275">
        <v>176</v>
      </c>
    </row>
    <row r="8276" spans="2:2">
      <c r="B8276">
        <v>1</v>
      </c>
    </row>
    <row r="8277" spans="2:2">
      <c r="B8277">
        <v>290</v>
      </c>
    </row>
    <row r="8278" spans="2:2">
      <c r="B8278">
        <v>1</v>
      </c>
    </row>
    <row r="8279" spans="2:2">
      <c r="B8279">
        <v>176</v>
      </c>
    </row>
    <row r="8280" spans="2:2">
      <c r="B8280">
        <v>1</v>
      </c>
    </row>
    <row r="8281" spans="2:2">
      <c r="B8281">
        <v>290</v>
      </c>
    </row>
    <row r="8282" spans="2:2">
      <c r="B8282">
        <v>0</v>
      </c>
    </row>
    <row r="8283" spans="2:2">
      <c r="B8283">
        <v>176</v>
      </c>
    </row>
    <row r="8284" spans="2:2">
      <c r="B8284">
        <v>1</v>
      </c>
    </row>
    <row r="8285" spans="2:2">
      <c r="B8285">
        <v>290</v>
      </c>
    </row>
    <row r="8286" spans="2:2">
      <c r="B8286">
        <v>0</v>
      </c>
    </row>
    <row r="8287" spans="2:2">
      <c r="B8287">
        <v>176</v>
      </c>
    </row>
    <row r="8288" spans="2:2">
      <c r="B8288">
        <v>1</v>
      </c>
    </row>
    <row r="8289" spans="2:2">
      <c r="B8289">
        <v>290</v>
      </c>
    </row>
    <row r="8290" spans="2:2">
      <c r="B8290">
        <v>0</v>
      </c>
    </row>
    <row r="8291" spans="2:2">
      <c r="B8291">
        <v>176</v>
      </c>
    </row>
    <row r="8292" spans="2:2">
      <c r="B8292">
        <v>1</v>
      </c>
    </row>
    <row r="8293" spans="2:2">
      <c r="B8293">
        <v>290</v>
      </c>
    </row>
    <row r="8294" spans="2:2">
      <c r="B8294">
        <v>0</v>
      </c>
    </row>
    <row r="8295" spans="2:2">
      <c r="B8295">
        <v>176</v>
      </c>
    </row>
    <row r="8296" spans="2:2">
      <c r="B8296">
        <v>1</v>
      </c>
    </row>
    <row r="8297" spans="2:2">
      <c r="B8297">
        <v>290</v>
      </c>
    </row>
    <row r="8298" spans="2:2">
      <c r="B8298">
        <v>0</v>
      </c>
    </row>
    <row r="8299" spans="2:2">
      <c r="B8299">
        <v>176</v>
      </c>
    </row>
    <row r="8300" spans="2:2">
      <c r="B8300">
        <v>1</v>
      </c>
    </row>
    <row r="8301" spans="2:2">
      <c r="B8301">
        <v>290</v>
      </c>
    </row>
    <row r="8302" spans="2:2">
      <c r="B8302">
        <v>0</v>
      </c>
    </row>
    <row r="8303" spans="2:2">
      <c r="B8303">
        <v>176</v>
      </c>
    </row>
    <row r="8304" spans="2:2">
      <c r="B8304">
        <v>1</v>
      </c>
    </row>
    <row r="8305" spans="2:2">
      <c r="B8305">
        <v>90</v>
      </c>
    </row>
    <row r="8306" spans="2:2">
      <c r="B8306">
        <v>50</v>
      </c>
    </row>
    <row r="8307" spans="2:2">
      <c r="B8307">
        <v>176</v>
      </c>
    </row>
    <row r="8308" spans="2:2">
      <c r="B8308">
        <v>1</v>
      </c>
    </row>
    <row r="8309" spans="2:2">
      <c r="B8309">
        <v>40</v>
      </c>
    </row>
    <row r="8310" spans="2:2">
      <c r="B8310">
        <v>0</v>
      </c>
    </row>
    <row r="8311" spans="2:2">
      <c r="B8311">
        <v>176</v>
      </c>
    </row>
    <row r="8312" spans="2:2">
      <c r="B8312">
        <v>1</v>
      </c>
    </row>
    <row r="8313" spans="2:2">
      <c r="B8313">
        <v>40</v>
      </c>
    </row>
    <row r="8314" spans="2:2">
      <c r="B8314">
        <v>1</v>
      </c>
    </row>
    <row r="8315" spans="2:2">
      <c r="B8315">
        <v>176</v>
      </c>
    </row>
    <row r="8316" spans="2:2">
      <c r="B8316">
        <v>1</v>
      </c>
    </row>
    <row r="8317" spans="2:2">
      <c r="B8317">
        <v>90</v>
      </c>
    </row>
    <row r="8318" spans="2:2">
      <c r="B8318">
        <v>0</v>
      </c>
    </row>
    <row r="8319" spans="2:2">
      <c r="B8319">
        <v>176</v>
      </c>
    </row>
    <row r="8320" spans="2:2">
      <c r="B8320">
        <v>1</v>
      </c>
    </row>
    <row r="8321" spans="2:2">
      <c r="B8321">
        <v>62</v>
      </c>
    </row>
    <row r="8322" spans="2:2">
      <c r="B8322">
        <v>18</v>
      </c>
    </row>
    <row r="8323" spans="2:2">
      <c r="B8323">
        <v>420</v>
      </c>
    </row>
    <row r="8324" spans="2:2">
      <c r="B8324">
        <v>0</v>
      </c>
    </row>
    <row r="8325" spans="2:2">
      <c r="B8325">
        <v>176</v>
      </c>
    </row>
    <row r="8326" spans="2:2">
      <c r="B8326">
        <v>1</v>
      </c>
    </row>
    <row r="8327" spans="2:2">
      <c r="B8327">
        <v>90</v>
      </c>
    </row>
    <row r="8328" spans="2:2">
      <c r="B8328">
        <v>50</v>
      </c>
    </row>
    <row r="8329" spans="2:2">
      <c r="B8329">
        <v>176</v>
      </c>
    </row>
    <row r="8330" spans="2:2">
      <c r="B8330">
        <v>1</v>
      </c>
    </row>
    <row r="8331" spans="2:2">
      <c r="B8331">
        <v>90</v>
      </c>
    </row>
    <row r="8332" spans="2:2">
      <c r="B8332">
        <v>3</v>
      </c>
    </row>
    <row r="8333" spans="2:2">
      <c r="B8333">
        <v>176</v>
      </c>
    </row>
    <row r="8334" spans="2:2">
      <c r="B8334">
        <v>1</v>
      </c>
    </row>
    <row r="8335" spans="2:2">
      <c r="B8335">
        <v>62</v>
      </c>
    </row>
    <row r="8336" spans="2:2">
      <c r="B8336">
        <v>5</v>
      </c>
    </row>
    <row r="8337" spans="2:2">
      <c r="B8337">
        <v>420</v>
      </c>
    </row>
    <row r="8338" spans="2:2">
      <c r="B8338">
        <v>255</v>
      </c>
    </row>
    <row r="8339" spans="2:2">
      <c r="B8339">
        <v>176</v>
      </c>
    </row>
    <row r="8340" spans="2:2">
      <c r="B8340">
        <v>1</v>
      </c>
    </row>
    <row r="8341" spans="2:2">
      <c r="B8341">
        <v>290</v>
      </c>
    </row>
    <row r="8342" spans="2:2">
      <c r="B8342">
        <v>0</v>
      </c>
    </row>
    <row r="8343" spans="2:2">
      <c r="B8343">
        <v>176</v>
      </c>
    </row>
    <row r="8344" spans="2:2">
      <c r="B8344">
        <v>1</v>
      </c>
    </row>
    <row r="8345" spans="2:2">
      <c r="B8345">
        <v>90</v>
      </c>
    </row>
    <row r="8346" spans="2:2">
      <c r="B8346">
        <v>50</v>
      </c>
    </row>
    <row r="8347" spans="2:2">
      <c r="B8347">
        <v>176</v>
      </c>
    </row>
    <row r="8348" spans="2:2">
      <c r="B8348">
        <v>1</v>
      </c>
    </row>
    <row r="8349" spans="2:2">
      <c r="B8349">
        <v>90</v>
      </c>
    </row>
    <row r="8350" spans="2:2">
      <c r="B8350">
        <v>50</v>
      </c>
    </row>
    <row r="8351" spans="2:2">
      <c r="B8351">
        <v>176</v>
      </c>
    </row>
    <row r="8352" spans="2:2">
      <c r="B8352">
        <v>1</v>
      </c>
    </row>
    <row r="8353" spans="2:2">
      <c r="B8353">
        <v>90</v>
      </c>
    </row>
    <row r="8354" spans="2:2">
      <c r="B8354">
        <v>50</v>
      </c>
    </row>
    <row r="8355" spans="2:2">
      <c r="B8355">
        <v>176</v>
      </c>
    </row>
    <row r="8356" spans="2:2">
      <c r="B8356">
        <v>1</v>
      </c>
    </row>
    <row r="8357" spans="2:2">
      <c r="B8357">
        <v>290</v>
      </c>
    </row>
    <row r="8358" spans="2:2">
      <c r="B8358">
        <v>0</v>
      </c>
    </row>
    <row r="8359" spans="2:2">
      <c r="B8359">
        <v>176</v>
      </c>
    </row>
    <row r="8360" spans="2:2">
      <c r="B8360">
        <v>1</v>
      </c>
    </row>
    <row r="8361" spans="2:2">
      <c r="B8361">
        <v>90</v>
      </c>
    </row>
    <row r="8362" spans="2:2">
      <c r="B8362">
        <v>50</v>
      </c>
    </row>
    <row r="8363" spans="2:2">
      <c r="B8363">
        <v>176</v>
      </c>
    </row>
    <row r="8364" spans="2:2">
      <c r="B8364">
        <v>1</v>
      </c>
    </row>
    <row r="8365" spans="2:2">
      <c r="B8365">
        <v>62</v>
      </c>
    </row>
    <row r="8366" spans="2:2">
      <c r="B8366">
        <v>256</v>
      </c>
    </row>
    <row r="8367" spans="2:2">
      <c r="B8367">
        <v>176</v>
      </c>
    </row>
    <row r="8368" spans="2:2">
      <c r="B8368">
        <v>0</v>
      </c>
    </row>
    <row r="8369" spans="2:2">
      <c r="B8369">
        <v>40</v>
      </c>
    </row>
    <row r="8370" spans="2:2">
      <c r="B8370">
        <v>1</v>
      </c>
    </row>
    <row r="8371" spans="2:2">
      <c r="B8371">
        <v>176</v>
      </c>
    </row>
    <row r="8372" spans="2:2">
      <c r="B8372">
        <v>0</v>
      </c>
    </row>
    <row r="8373" spans="2:2">
      <c r="B8373">
        <v>90</v>
      </c>
    </row>
    <row r="8374" spans="2:2">
      <c r="B8374">
        <v>2</v>
      </c>
    </row>
    <row r="8375" spans="2:2">
      <c r="B8375">
        <v>176</v>
      </c>
    </row>
    <row r="8376" spans="2:2">
      <c r="B8376">
        <v>1</v>
      </c>
    </row>
    <row r="8377" spans="2:2">
      <c r="B8377">
        <v>1</v>
      </c>
    </row>
    <row r="8378" spans="2:2">
      <c r="B8378" t="s">
        <v>558</v>
      </c>
    </row>
    <row r="8379" spans="2:2">
      <c r="B8379">
        <v>176</v>
      </c>
    </row>
    <row r="8380" spans="2:2">
      <c r="B8380">
        <v>1</v>
      </c>
    </row>
    <row r="8381" spans="2:2">
      <c r="B8381">
        <v>290</v>
      </c>
    </row>
    <row r="8382" spans="2:2">
      <c r="B8382">
        <v>0</v>
      </c>
    </row>
    <row r="8383" spans="2:2">
      <c r="B8383">
        <v>176</v>
      </c>
    </row>
    <row r="8384" spans="2:2">
      <c r="B8384">
        <v>1</v>
      </c>
    </row>
    <row r="8385" spans="2:2">
      <c r="B8385">
        <v>40</v>
      </c>
    </row>
    <row r="8386" spans="2:2">
      <c r="B8386">
        <v>1</v>
      </c>
    </row>
    <row r="8387" spans="2:2">
      <c r="B8387">
        <v>176</v>
      </c>
    </row>
    <row r="8388" spans="2:2">
      <c r="B8388">
        <v>1</v>
      </c>
    </row>
    <row r="8389" spans="2:2">
      <c r="B8389">
        <v>40</v>
      </c>
    </row>
    <row r="8390" spans="2:2">
      <c r="B8390">
        <v>1</v>
      </c>
    </row>
    <row r="8391" spans="2:2">
      <c r="B8391">
        <v>176</v>
      </c>
    </row>
    <row r="8392" spans="2:2">
      <c r="B8392">
        <v>1</v>
      </c>
    </row>
    <row r="8393" spans="2:2">
      <c r="B8393">
        <v>0</v>
      </c>
    </row>
    <row r="8394" spans="2:2">
      <c r="B8394" t="s">
        <v>278</v>
      </c>
    </row>
    <row r="8395" spans="2:2">
      <c r="B8395">
        <v>5</v>
      </c>
    </row>
    <row r="8396" spans="2:2">
      <c r="B8396" s="1">
        <v>10000</v>
      </c>
    </row>
    <row r="8397" spans="2:2">
      <c r="B8397">
        <v>102</v>
      </c>
    </row>
    <row r="8398" spans="2:2">
      <c r="B8398" t="s">
        <v>432</v>
      </c>
    </row>
    <row r="8399" spans="2:2">
      <c r="B8399">
        <v>330</v>
      </c>
    </row>
    <row r="8400" spans="2:2">
      <c r="B8400" t="s">
        <v>425</v>
      </c>
    </row>
    <row r="8401" spans="2:2">
      <c r="B8401">
        <v>102</v>
      </c>
    </row>
    <row r="8402" spans="2:2">
      <c r="B8402" t="s">
        <v>343</v>
      </c>
    </row>
    <row r="8403" spans="2:2">
      <c r="B8403">
        <v>330</v>
      </c>
    </row>
    <row r="8404" spans="2:2">
      <c r="B8404" t="s">
        <v>425</v>
      </c>
    </row>
    <row r="8405" spans="2:2">
      <c r="B8405">
        <v>100</v>
      </c>
    </row>
    <row r="8406" spans="2:2">
      <c r="B8406" t="s">
        <v>279</v>
      </c>
    </row>
    <row r="8407" spans="2:2">
      <c r="B8407">
        <v>2</v>
      </c>
    </row>
    <row r="8408" spans="2:2">
      <c r="B8408" t="s">
        <v>507</v>
      </c>
    </row>
    <row r="8409" spans="2:2">
      <c r="B8409">
        <v>70</v>
      </c>
    </row>
    <row r="8410" spans="2:2">
      <c r="B8410">
        <v>20</v>
      </c>
    </row>
    <row r="8411" spans="2:2">
      <c r="B8411">
        <v>177</v>
      </c>
    </row>
    <row r="8412" spans="2:2">
      <c r="B8412">
        <v>3</v>
      </c>
    </row>
    <row r="8413" spans="2:2">
      <c r="B8413">
        <v>291</v>
      </c>
    </row>
    <row r="8414" spans="2:2">
      <c r="B8414">
        <v>1</v>
      </c>
    </row>
    <row r="8415" spans="2:2">
      <c r="B8415">
        <v>70</v>
      </c>
    </row>
    <row r="8416" spans="2:2">
      <c r="B8416">
        <v>58</v>
      </c>
    </row>
    <row r="8417" spans="2:2">
      <c r="B8417">
        <v>90</v>
      </c>
    </row>
    <row r="8418" spans="2:2">
      <c r="B8418">
        <v>2</v>
      </c>
    </row>
    <row r="8419" spans="2:2">
      <c r="B8419">
        <v>176</v>
      </c>
    </row>
    <row r="8420" spans="2:2">
      <c r="B8420">
        <v>0</v>
      </c>
    </row>
    <row r="8421" spans="2:2">
      <c r="B8421">
        <v>90</v>
      </c>
    </row>
    <row r="8422" spans="2:2">
      <c r="B8422">
        <v>2</v>
      </c>
    </row>
    <row r="8423" spans="2:2">
      <c r="B8423">
        <v>176</v>
      </c>
    </row>
    <row r="8424" spans="2:2">
      <c r="B8424">
        <v>0</v>
      </c>
    </row>
    <row r="8425" spans="2:2">
      <c r="B8425">
        <v>90</v>
      </c>
    </row>
    <row r="8426" spans="2:2">
      <c r="B8426">
        <v>0</v>
      </c>
    </row>
    <row r="8427" spans="2:2">
      <c r="B8427">
        <v>176</v>
      </c>
    </row>
    <row r="8428" spans="2:2">
      <c r="B8428">
        <v>0</v>
      </c>
    </row>
    <row r="8429" spans="2:2">
      <c r="B8429">
        <v>90</v>
      </c>
    </row>
    <row r="8430" spans="2:2">
      <c r="B8430">
        <v>0</v>
      </c>
    </row>
    <row r="8431" spans="2:2">
      <c r="B8431">
        <v>176</v>
      </c>
    </row>
    <row r="8432" spans="2:2">
      <c r="B8432">
        <v>0</v>
      </c>
    </row>
    <row r="8433" spans="2:2">
      <c r="B8433">
        <v>40</v>
      </c>
    </row>
    <row r="8434" spans="2:2">
      <c r="B8434">
        <v>0.6</v>
      </c>
    </row>
    <row r="8435" spans="2:2">
      <c r="B8435">
        <v>176</v>
      </c>
    </row>
    <row r="8436" spans="2:2">
      <c r="B8436">
        <v>0</v>
      </c>
    </row>
    <row r="8437" spans="2:2">
      <c r="B8437">
        <v>40</v>
      </c>
    </row>
    <row r="8438" spans="2:2">
      <c r="B8438">
        <v>30</v>
      </c>
    </row>
    <row r="8439" spans="2:2">
      <c r="B8439">
        <v>176</v>
      </c>
    </row>
    <row r="8440" spans="2:2">
      <c r="B8440">
        <v>0</v>
      </c>
    </row>
    <row r="8441" spans="2:2">
      <c r="B8441">
        <v>62</v>
      </c>
    </row>
    <row r="8442" spans="2:2">
      <c r="B8442">
        <v>7</v>
      </c>
    </row>
    <row r="8443" spans="2:2">
      <c r="B8443">
        <v>420</v>
      </c>
    </row>
    <row r="8444" spans="2:2">
      <c r="B8444">
        <v>16777215</v>
      </c>
    </row>
    <row r="8445" spans="2:2">
      <c r="B8445">
        <v>176</v>
      </c>
    </row>
    <row r="8446" spans="2:2">
      <c r="B8446">
        <v>0</v>
      </c>
    </row>
    <row r="8447" spans="2:2">
      <c r="B8447">
        <v>90</v>
      </c>
    </row>
    <row r="8448" spans="2:2">
      <c r="B8448">
        <v>1</v>
      </c>
    </row>
    <row r="8449" spans="2:2">
      <c r="B8449">
        <v>176</v>
      </c>
    </row>
    <row r="8450" spans="2:2">
      <c r="B8450">
        <v>0</v>
      </c>
    </row>
    <row r="8451" spans="2:2">
      <c r="B8451">
        <v>90</v>
      </c>
    </row>
    <row r="8452" spans="2:2">
      <c r="B8452">
        <v>4</v>
      </c>
    </row>
    <row r="8453" spans="2:2">
      <c r="B8453">
        <v>176</v>
      </c>
    </row>
    <row r="8454" spans="2:2">
      <c r="B8454">
        <v>0</v>
      </c>
    </row>
    <row r="8455" spans="2:2">
      <c r="B8455">
        <v>62</v>
      </c>
    </row>
    <row r="8456" spans="2:2">
      <c r="B8456">
        <v>7</v>
      </c>
    </row>
    <row r="8457" spans="2:2">
      <c r="B8457">
        <v>176</v>
      </c>
    </row>
    <row r="8458" spans="2:2">
      <c r="B8458">
        <v>0</v>
      </c>
    </row>
    <row r="8459" spans="2:2">
      <c r="B8459">
        <v>62</v>
      </c>
    </row>
    <row r="8460" spans="2:2">
      <c r="B8460">
        <v>257</v>
      </c>
    </row>
    <row r="8461" spans="2:2">
      <c r="B8461">
        <v>176</v>
      </c>
    </row>
    <row r="8462" spans="2:2">
      <c r="B8462">
        <v>0</v>
      </c>
    </row>
    <row r="8463" spans="2:2">
      <c r="B8463">
        <v>90</v>
      </c>
    </row>
    <row r="8464" spans="2:2">
      <c r="B8464">
        <v>1</v>
      </c>
    </row>
    <row r="8465" spans="2:2">
      <c r="B8465">
        <v>176</v>
      </c>
    </row>
    <row r="8466" spans="2:2">
      <c r="B8466">
        <v>0</v>
      </c>
    </row>
    <row r="8467" spans="2:2">
      <c r="B8467">
        <v>90</v>
      </c>
    </row>
    <row r="8468" spans="2:2">
      <c r="B8468">
        <v>1</v>
      </c>
    </row>
    <row r="8469" spans="2:2">
      <c r="B8469">
        <v>176</v>
      </c>
    </row>
    <row r="8470" spans="2:2">
      <c r="B8470">
        <v>0</v>
      </c>
    </row>
    <row r="8471" spans="2:2">
      <c r="B8471">
        <v>40</v>
      </c>
    </row>
    <row r="8472" spans="2:2">
      <c r="B8472">
        <v>1</v>
      </c>
    </row>
    <row r="8473" spans="2:2">
      <c r="B8473">
        <v>176</v>
      </c>
    </row>
    <row r="8474" spans="2:2">
      <c r="B8474">
        <v>0</v>
      </c>
    </row>
    <row r="8475" spans="2:2">
      <c r="B8475">
        <v>90</v>
      </c>
    </row>
    <row r="8476" spans="2:2">
      <c r="B8476">
        <v>10</v>
      </c>
    </row>
    <row r="8477" spans="2:2">
      <c r="B8477">
        <v>176</v>
      </c>
    </row>
    <row r="8478" spans="2:2">
      <c r="B8478">
        <v>2</v>
      </c>
    </row>
    <row r="8479" spans="2:2">
      <c r="B8479">
        <v>62</v>
      </c>
    </row>
    <row r="8480" spans="2:2">
      <c r="B8480">
        <v>7</v>
      </c>
    </row>
    <row r="8481" spans="2:2">
      <c r="B8481">
        <v>176</v>
      </c>
    </row>
    <row r="8482" spans="2:2">
      <c r="B8482">
        <v>0</v>
      </c>
    </row>
    <row r="8483" spans="2:2">
      <c r="B8483">
        <v>40</v>
      </c>
    </row>
    <row r="8484" spans="2:2">
      <c r="B8484">
        <v>1</v>
      </c>
    </row>
    <row r="8485" spans="2:2">
      <c r="B8485">
        <v>176</v>
      </c>
    </row>
    <row r="8486" spans="2:2">
      <c r="B8486">
        <v>0</v>
      </c>
    </row>
    <row r="8487" spans="2:2">
      <c r="B8487">
        <v>90</v>
      </c>
    </row>
    <row r="8488" spans="2:2">
      <c r="B8488">
        <v>1</v>
      </c>
    </row>
    <row r="8489" spans="2:2">
      <c r="B8489">
        <v>176</v>
      </c>
    </row>
    <row r="8490" spans="2:2">
      <c r="B8490">
        <v>0</v>
      </c>
    </row>
    <row r="8491" spans="2:2">
      <c r="B8491">
        <v>90</v>
      </c>
    </row>
    <row r="8492" spans="2:2">
      <c r="B8492">
        <v>6</v>
      </c>
    </row>
    <row r="8493" spans="2:2">
      <c r="B8493">
        <v>176</v>
      </c>
    </row>
    <row r="8494" spans="2:2">
      <c r="B8494">
        <v>0</v>
      </c>
    </row>
    <row r="8495" spans="2:2">
      <c r="B8495">
        <v>90</v>
      </c>
    </row>
    <row r="8496" spans="2:2">
      <c r="B8496">
        <v>2</v>
      </c>
    </row>
    <row r="8497" spans="2:2">
      <c r="B8497">
        <v>176</v>
      </c>
    </row>
    <row r="8498" spans="2:2">
      <c r="B8498">
        <v>0</v>
      </c>
    </row>
    <row r="8499" spans="2:2">
      <c r="B8499">
        <v>62</v>
      </c>
    </row>
    <row r="8500" spans="2:2">
      <c r="B8500">
        <v>7</v>
      </c>
    </row>
    <row r="8501" spans="2:2">
      <c r="B8501">
        <v>176</v>
      </c>
    </row>
    <row r="8502" spans="2:2">
      <c r="B8502">
        <v>0</v>
      </c>
    </row>
    <row r="8503" spans="2:2">
      <c r="B8503">
        <v>90</v>
      </c>
    </row>
    <row r="8504" spans="2:2">
      <c r="B8504">
        <v>5</v>
      </c>
    </row>
    <row r="8505" spans="2:2">
      <c r="B8505">
        <v>176</v>
      </c>
    </row>
    <row r="8506" spans="2:2">
      <c r="B8506">
        <v>0</v>
      </c>
    </row>
    <row r="8507" spans="2:2">
      <c r="B8507">
        <v>90</v>
      </c>
    </row>
    <row r="8508" spans="2:2">
      <c r="B8508">
        <v>0</v>
      </c>
    </row>
    <row r="8509" spans="2:2">
      <c r="B8509">
        <v>176</v>
      </c>
    </row>
    <row r="8510" spans="2:2">
      <c r="B8510">
        <v>0</v>
      </c>
    </row>
    <row r="8511" spans="2:2">
      <c r="B8511">
        <v>90</v>
      </c>
    </row>
    <row r="8512" spans="2:2">
      <c r="B8512">
        <v>0</v>
      </c>
    </row>
    <row r="8513" spans="2:2">
      <c r="B8513">
        <v>176</v>
      </c>
    </row>
    <row r="8514" spans="2:2">
      <c r="B8514">
        <v>0</v>
      </c>
    </row>
    <row r="8515" spans="2:2">
      <c r="B8515">
        <v>290</v>
      </c>
    </row>
    <row r="8516" spans="2:2">
      <c r="B8516">
        <v>0</v>
      </c>
    </row>
    <row r="8517" spans="2:2">
      <c r="B8517">
        <v>176</v>
      </c>
    </row>
    <row r="8518" spans="2:2">
      <c r="B8518">
        <v>0</v>
      </c>
    </row>
    <row r="8519" spans="2:2">
      <c r="B8519">
        <v>90</v>
      </c>
    </row>
    <row r="8520" spans="2:2">
      <c r="B8520">
        <v>1</v>
      </c>
    </row>
    <row r="8521" spans="2:2">
      <c r="B8521">
        <v>176</v>
      </c>
    </row>
    <row r="8522" spans="2:2">
      <c r="B8522">
        <v>0</v>
      </c>
    </row>
    <row r="8523" spans="2:2">
      <c r="B8523">
        <v>40</v>
      </c>
    </row>
    <row r="8524" spans="2:2">
      <c r="B8524">
        <v>0</v>
      </c>
    </row>
    <row r="8525" spans="2:2">
      <c r="B8525">
        <v>176</v>
      </c>
    </row>
    <row r="8526" spans="2:2">
      <c r="B8526">
        <v>0</v>
      </c>
    </row>
    <row r="8527" spans="2:2">
      <c r="B8527">
        <v>90</v>
      </c>
    </row>
    <row r="8528" spans="2:2">
      <c r="B8528">
        <v>0</v>
      </c>
    </row>
    <row r="8529" spans="2:2">
      <c r="B8529">
        <v>176</v>
      </c>
    </row>
    <row r="8530" spans="2:2">
      <c r="B8530">
        <v>0</v>
      </c>
    </row>
    <row r="8531" spans="2:2">
      <c r="B8531">
        <v>290</v>
      </c>
    </row>
    <row r="8532" spans="2:2">
      <c r="B8532">
        <v>0</v>
      </c>
    </row>
    <row r="8533" spans="2:2">
      <c r="B8533">
        <v>176</v>
      </c>
    </row>
    <row r="8534" spans="2:2">
      <c r="B8534">
        <v>1</v>
      </c>
    </row>
    <row r="8535" spans="2:2">
      <c r="B8535">
        <v>290</v>
      </c>
    </row>
    <row r="8536" spans="2:2">
      <c r="B8536">
        <v>1</v>
      </c>
    </row>
    <row r="8537" spans="2:2">
      <c r="B8537">
        <v>176</v>
      </c>
    </row>
    <row r="8538" spans="2:2">
      <c r="B8538">
        <v>1</v>
      </c>
    </row>
    <row r="8539" spans="2:2">
      <c r="B8539">
        <v>290</v>
      </c>
    </row>
    <row r="8540" spans="2:2">
      <c r="B8540">
        <v>1</v>
      </c>
    </row>
    <row r="8541" spans="2:2">
      <c r="B8541">
        <v>176</v>
      </c>
    </row>
    <row r="8542" spans="2:2">
      <c r="B8542">
        <v>1</v>
      </c>
    </row>
    <row r="8543" spans="2:2">
      <c r="B8543">
        <v>290</v>
      </c>
    </row>
    <row r="8544" spans="2:2">
      <c r="B8544">
        <v>0</v>
      </c>
    </row>
    <row r="8545" spans="2:2">
      <c r="B8545">
        <v>176</v>
      </c>
    </row>
    <row r="8546" spans="2:2">
      <c r="B8546">
        <v>1</v>
      </c>
    </row>
    <row r="8547" spans="2:2">
      <c r="B8547">
        <v>290</v>
      </c>
    </row>
    <row r="8548" spans="2:2">
      <c r="B8548">
        <v>0</v>
      </c>
    </row>
    <row r="8549" spans="2:2">
      <c r="B8549">
        <v>176</v>
      </c>
    </row>
    <row r="8550" spans="2:2">
      <c r="B8550">
        <v>1</v>
      </c>
    </row>
    <row r="8551" spans="2:2">
      <c r="B8551">
        <v>290</v>
      </c>
    </row>
    <row r="8552" spans="2:2">
      <c r="B8552">
        <v>0</v>
      </c>
    </row>
    <row r="8553" spans="2:2">
      <c r="B8553">
        <v>176</v>
      </c>
    </row>
    <row r="8554" spans="2:2">
      <c r="B8554">
        <v>1</v>
      </c>
    </row>
    <row r="8555" spans="2:2">
      <c r="B8555">
        <v>290</v>
      </c>
    </row>
    <row r="8556" spans="2:2">
      <c r="B8556">
        <v>0</v>
      </c>
    </row>
    <row r="8557" spans="2:2">
      <c r="B8557">
        <v>176</v>
      </c>
    </row>
    <row r="8558" spans="2:2">
      <c r="B8558">
        <v>1</v>
      </c>
    </row>
    <row r="8559" spans="2:2">
      <c r="B8559">
        <v>290</v>
      </c>
    </row>
    <row r="8560" spans="2:2">
      <c r="B8560">
        <v>0</v>
      </c>
    </row>
    <row r="8561" spans="2:2">
      <c r="B8561">
        <v>176</v>
      </c>
    </row>
    <row r="8562" spans="2:2">
      <c r="B8562">
        <v>1</v>
      </c>
    </row>
    <row r="8563" spans="2:2">
      <c r="B8563">
        <v>290</v>
      </c>
    </row>
    <row r="8564" spans="2:2">
      <c r="B8564">
        <v>0</v>
      </c>
    </row>
    <row r="8565" spans="2:2">
      <c r="B8565">
        <v>176</v>
      </c>
    </row>
    <row r="8566" spans="2:2">
      <c r="B8566">
        <v>1</v>
      </c>
    </row>
    <row r="8567" spans="2:2">
      <c r="B8567">
        <v>90</v>
      </c>
    </row>
    <row r="8568" spans="2:2">
      <c r="B8568">
        <v>50</v>
      </c>
    </row>
    <row r="8569" spans="2:2">
      <c r="B8569">
        <v>176</v>
      </c>
    </row>
    <row r="8570" spans="2:2">
      <c r="B8570">
        <v>1</v>
      </c>
    </row>
    <row r="8571" spans="2:2">
      <c r="B8571">
        <v>40</v>
      </c>
    </row>
    <row r="8572" spans="2:2">
      <c r="B8572">
        <v>0</v>
      </c>
    </row>
    <row r="8573" spans="2:2">
      <c r="B8573">
        <v>176</v>
      </c>
    </row>
    <row r="8574" spans="2:2">
      <c r="B8574">
        <v>1</v>
      </c>
    </row>
    <row r="8575" spans="2:2">
      <c r="B8575">
        <v>40</v>
      </c>
    </row>
    <row r="8576" spans="2:2">
      <c r="B8576">
        <v>1</v>
      </c>
    </row>
    <row r="8577" spans="2:2">
      <c r="B8577">
        <v>176</v>
      </c>
    </row>
    <row r="8578" spans="2:2">
      <c r="B8578">
        <v>1</v>
      </c>
    </row>
    <row r="8579" spans="2:2">
      <c r="B8579">
        <v>90</v>
      </c>
    </row>
    <row r="8580" spans="2:2">
      <c r="B8580">
        <v>0</v>
      </c>
    </row>
    <row r="8581" spans="2:2">
      <c r="B8581">
        <v>176</v>
      </c>
    </row>
    <row r="8582" spans="2:2">
      <c r="B8582">
        <v>1</v>
      </c>
    </row>
    <row r="8583" spans="2:2">
      <c r="B8583">
        <v>62</v>
      </c>
    </row>
    <row r="8584" spans="2:2">
      <c r="B8584">
        <v>18</v>
      </c>
    </row>
    <row r="8585" spans="2:2">
      <c r="B8585">
        <v>420</v>
      </c>
    </row>
    <row r="8586" spans="2:2">
      <c r="B8586">
        <v>0</v>
      </c>
    </row>
    <row r="8587" spans="2:2">
      <c r="B8587">
        <v>176</v>
      </c>
    </row>
    <row r="8588" spans="2:2">
      <c r="B8588">
        <v>1</v>
      </c>
    </row>
    <row r="8589" spans="2:2">
      <c r="B8589">
        <v>90</v>
      </c>
    </row>
    <row r="8590" spans="2:2">
      <c r="B8590">
        <v>50</v>
      </c>
    </row>
    <row r="8591" spans="2:2">
      <c r="B8591">
        <v>176</v>
      </c>
    </row>
    <row r="8592" spans="2:2">
      <c r="B8592">
        <v>1</v>
      </c>
    </row>
    <row r="8593" spans="2:2">
      <c r="B8593">
        <v>90</v>
      </c>
    </row>
    <row r="8594" spans="2:2">
      <c r="B8594">
        <v>3</v>
      </c>
    </row>
    <row r="8595" spans="2:2">
      <c r="B8595">
        <v>176</v>
      </c>
    </row>
    <row r="8596" spans="2:2">
      <c r="B8596">
        <v>1</v>
      </c>
    </row>
    <row r="8597" spans="2:2">
      <c r="B8597">
        <v>62</v>
      </c>
    </row>
    <row r="8598" spans="2:2">
      <c r="B8598">
        <v>5</v>
      </c>
    </row>
    <row r="8599" spans="2:2">
      <c r="B8599">
        <v>420</v>
      </c>
    </row>
    <row r="8600" spans="2:2">
      <c r="B8600">
        <v>255</v>
      </c>
    </row>
    <row r="8601" spans="2:2">
      <c r="B8601">
        <v>176</v>
      </c>
    </row>
    <row r="8602" spans="2:2">
      <c r="B8602">
        <v>1</v>
      </c>
    </row>
    <row r="8603" spans="2:2">
      <c r="B8603">
        <v>290</v>
      </c>
    </row>
    <row r="8604" spans="2:2">
      <c r="B8604">
        <v>0</v>
      </c>
    </row>
    <row r="8605" spans="2:2">
      <c r="B8605">
        <v>176</v>
      </c>
    </row>
    <row r="8606" spans="2:2">
      <c r="B8606">
        <v>1</v>
      </c>
    </row>
    <row r="8607" spans="2:2">
      <c r="B8607">
        <v>90</v>
      </c>
    </row>
    <row r="8608" spans="2:2">
      <c r="B8608">
        <v>50</v>
      </c>
    </row>
    <row r="8609" spans="2:2">
      <c r="B8609">
        <v>176</v>
      </c>
    </row>
    <row r="8610" spans="2:2">
      <c r="B8610">
        <v>1</v>
      </c>
    </row>
    <row r="8611" spans="2:2">
      <c r="B8611">
        <v>90</v>
      </c>
    </row>
    <row r="8612" spans="2:2">
      <c r="B8612">
        <v>50</v>
      </c>
    </row>
    <row r="8613" spans="2:2">
      <c r="B8613">
        <v>176</v>
      </c>
    </row>
    <row r="8614" spans="2:2">
      <c r="B8614">
        <v>1</v>
      </c>
    </row>
    <row r="8615" spans="2:2">
      <c r="B8615">
        <v>90</v>
      </c>
    </row>
    <row r="8616" spans="2:2">
      <c r="B8616">
        <v>50</v>
      </c>
    </row>
    <row r="8617" spans="2:2">
      <c r="B8617">
        <v>176</v>
      </c>
    </row>
    <row r="8618" spans="2:2">
      <c r="B8618">
        <v>1</v>
      </c>
    </row>
    <row r="8619" spans="2:2">
      <c r="B8619">
        <v>290</v>
      </c>
    </row>
    <row r="8620" spans="2:2">
      <c r="B8620">
        <v>0</v>
      </c>
    </row>
    <row r="8621" spans="2:2">
      <c r="B8621">
        <v>176</v>
      </c>
    </row>
    <row r="8622" spans="2:2">
      <c r="B8622">
        <v>1</v>
      </c>
    </row>
    <row r="8623" spans="2:2">
      <c r="B8623">
        <v>90</v>
      </c>
    </row>
    <row r="8624" spans="2:2">
      <c r="B8624">
        <v>50</v>
      </c>
    </row>
    <row r="8625" spans="2:2">
      <c r="B8625">
        <v>176</v>
      </c>
    </row>
    <row r="8626" spans="2:2">
      <c r="B8626">
        <v>1</v>
      </c>
    </row>
    <row r="8627" spans="2:2">
      <c r="B8627">
        <v>62</v>
      </c>
    </row>
    <row r="8628" spans="2:2">
      <c r="B8628">
        <v>256</v>
      </c>
    </row>
    <row r="8629" spans="2:2">
      <c r="B8629">
        <v>176</v>
      </c>
    </row>
    <row r="8630" spans="2:2">
      <c r="B8630">
        <v>0</v>
      </c>
    </row>
    <row r="8631" spans="2:2">
      <c r="B8631">
        <v>40</v>
      </c>
    </row>
    <row r="8632" spans="2:2">
      <c r="B8632">
        <v>1</v>
      </c>
    </row>
    <row r="8633" spans="2:2">
      <c r="B8633">
        <v>176</v>
      </c>
    </row>
    <row r="8634" spans="2:2">
      <c r="B8634">
        <v>0</v>
      </c>
    </row>
    <row r="8635" spans="2:2">
      <c r="B8635">
        <v>90</v>
      </c>
    </row>
    <row r="8636" spans="2:2">
      <c r="B8636">
        <v>2</v>
      </c>
    </row>
    <row r="8637" spans="2:2">
      <c r="B8637">
        <v>176</v>
      </c>
    </row>
    <row r="8638" spans="2:2">
      <c r="B8638">
        <v>1</v>
      </c>
    </row>
    <row r="8639" spans="2:2">
      <c r="B8639">
        <v>1</v>
      </c>
    </row>
    <row r="8640" spans="2:2">
      <c r="B8640" t="s">
        <v>558</v>
      </c>
    </row>
    <row r="8641" spans="2:2">
      <c r="B8641">
        <v>176</v>
      </c>
    </row>
    <row r="8642" spans="2:2">
      <c r="B8642">
        <v>1</v>
      </c>
    </row>
    <row r="8643" spans="2:2">
      <c r="B8643">
        <v>290</v>
      </c>
    </row>
    <row r="8644" spans="2:2">
      <c r="B8644">
        <v>0</v>
      </c>
    </row>
    <row r="8645" spans="2:2">
      <c r="B8645">
        <v>176</v>
      </c>
    </row>
    <row r="8646" spans="2:2">
      <c r="B8646">
        <v>1</v>
      </c>
    </row>
    <row r="8647" spans="2:2">
      <c r="B8647">
        <v>40</v>
      </c>
    </row>
    <row r="8648" spans="2:2">
      <c r="B8648">
        <v>1</v>
      </c>
    </row>
    <row r="8649" spans="2:2">
      <c r="B8649">
        <v>176</v>
      </c>
    </row>
    <row r="8650" spans="2:2">
      <c r="B8650">
        <v>1</v>
      </c>
    </row>
    <row r="8651" spans="2:2">
      <c r="B8651">
        <v>40</v>
      </c>
    </row>
    <row r="8652" spans="2:2">
      <c r="B8652">
        <v>1</v>
      </c>
    </row>
    <row r="8653" spans="2:2">
      <c r="B8653">
        <v>176</v>
      </c>
    </row>
    <row r="8654" spans="2:2">
      <c r="B8654">
        <v>1</v>
      </c>
    </row>
    <row r="8655" spans="2:2">
      <c r="B8655">
        <v>0</v>
      </c>
    </row>
    <row r="8656" spans="2:2">
      <c r="B8656" t="s">
        <v>278</v>
      </c>
    </row>
    <row r="8657" spans="2:2">
      <c r="B8657">
        <v>5</v>
      </c>
    </row>
    <row r="8658" spans="2:2">
      <c r="B8658" t="s">
        <v>509</v>
      </c>
    </row>
    <row r="8659" spans="2:2">
      <c r="B8659">
        <v>102</v>
      </c>
    </row>
    <row r="8660" spans="2:2">
      <c r="B8660" t="s">
        <v>432</v>
      </c>
    </row>
    <row r="8661" spans="2:2">
      <c r="B8661">
        <v>330</v>
      </c>
    </row>
    <row r="8662" spans="2:2">
      <c r="B8662" t="s">
        <v>425</v>
      </c>
    </row>
    <row r="8663" spans="2:2">
      <c r="B8663">
        <v>102</v>
      </c>
    </row>
    <row r="8664" spans="2:2">
      <c r="B8664" t="s">
        <v>343</v>
      </c>
    </row>
    <row r="8665" spans="2:2">
      <c r="B8665">
        <v>330</v>
      </c>
    </row>
    <row r="8666" spans="2:2">
      <c r="B8666" t="s">
        <v>425</v>
      </c>
    </row>
    <row r="8667" spans="2:2">
      <c r="B8667">
        <v>100</v>
      </c>
    </row>
    <row r="8668" spans="2:2">
      <c r="B8668" t="s">
        <v>279</v>
      </c>
    </row>
    <row r="8669" spans="2:2">
      <c r="B8669">
        <v>2</v>
      </c>
    </row>
    <row r="8670" spans="2:2">
      <c r="B8670" t="s">
        <v>508</v>
      </c>
    </row>
    <row r="8671" spans="2:2">
      <c r="B8671">
        <v>70</v>
      </c>
    </row>
    <row r="8672" spans="2:2">
      <c r="B8672">
        <v>14</v>
      </c>
    </row>
    <row r="8673" spans="2:2">
      <c r="B8673">
        <v>177</v>
      </c>
    </row>
    <row r="8674" spans="2:2">
      <c r="B8674">
        <v>3</v>
      </c>
    </row>
    <row r="8675" spans="2:2">
      <c r="B8675">
        <v>291</v>
      </c>
    </row>
    <row r="8676" spans="2:2">
      <c r="B8676">
        <v>1</v>
      </c>
    </row>
    <row r="8677" spans="2:2">
      <c r="B8677">
        <v>70</v>
      </c>
    </row>
    <row r="8678" spans="2:2">
      <c r="B8678">
        <v>58</v>
      </c>
    </row>
    <row r="8679" spans="2:2">
      <c r="B8679">
        <v>90</v>
      </c>
    </row>
    <row r="8680" spans="2:2">
      <c r="B8680">
        <v>2</v>
      </c>
    </row>
    <row r="8681" spans="2:2">
      <c r="B8681">
        <v>176</v>
      </c>
    </row>
    <row r="8682" spans="2:2">
      <c r="B8682">
        <v>1</v>
      </c>
    </row>
    <row r="8683" spans="2:2">
      <c r="B8683">
        <v>90</v>
      </c>
    </row>
    <row r="8684" spans="2:2">
      <c r="B8684">
        <v>2</v>
      </c>
    </row>
    <row r="8685" spans="2:2">
      <c r="B8685">
        <v>176</v>
      </c>
    </row>
    <row r="8686" spans="2:2">
      <c r="B8686">
        <v>1</v>
      </c>
    </row>
    <row r="8687" spans="2:2">
      <c r="B8687">
        <v>90</v>
      </c>
    </row>
    <row r="8688" spans="2:2">
      <c r="B8688">
        <v>1</v>
      </c>
    </row>
    <row r="8689" spans="2:2">
      <c r="B8689">
        <v>176</v>
      </c>
    </row>
    <row r="8690" spans="2:2">
      <c r="B8690">
        <v>1</v>
      </c>
    </row>
    <row r="8691" spans="2:2">
      <c r="B8691">
        <v>90</v>
      </c>
    </row>
    <row r="8692" spans="2:2">
      <c r="B8692">
        <v>0</v>
      </c>
    </row>
    <row r="8693" spans="2:2">
      <c r="B8693">
        <v>176</v>
      </c>
    </row>
    <row r="8694" spans="2:2">
      <c r="B8694">
        <v>1</v>
      </c>
    </row>
    <row r="8695" spans="2:2">
      <c r="B8695">
        <v>40</v>
      </c>
    </row>
    <row r="8696" spans="2:2">
      <c r="B8696">
        <v>0.6</v>
      </c>
    </row>
    <row r="8697" spans="2:2">
      <c r="B8697">
        <v>176</v>
      </c>
    </row>
    <row r="8698" spans="2:2">
      <c r="B8698">
        <v>1</v>
      </c>
    </row>
    <row r="8699" spans="2:2">
      <c r="B8699">
        <v>40</v>
      </c>
    </row>
    <row r="8700" spans="2:2">
      <c r="B8700">
        <v>30</v>
      </c>
    </row>
    <row r="8701" spans="2:2">
      <c r="B8701">
        <v>176</v>
      </c>
    </row>
    <row r="8702" spans="2:2">
      <c r="B8702">
        <v>1</v>
      </c>
    </row>
    <row r="8703" spans="2:2">
      <c r="B8703">
        <v>62</v>
      </c>
    </row>
    <row r="8704" spans="2:2">
      <c r="B8704">
        <v>7</v>
      </c>
    </row>
    <row r="8705" spans="2:2">
      <c r="B8705">
        <v>420</v>
      </c>
    </row>
    <row r="8706" spans="2:2">
      <c r="B8706">
        <v>16777215</v>
      </c>
    </row>
    <row r="8707" spans="2:2">
      <c r="B8707">
        <v>176</v>
      </c>
    </row>
    <row r="8708" spans="2:2">
      <c r="B8708">
        <v>1</v>
      </c>
    </row>
    <row r="8709" spans="2:2">
      <c r="B8709">
        <v>90</v>
      </c>
    </row>
    <row r="8710" spans="2:2">
      <c r="B8710">
        <v>1</v>
      </c>
    </row>
    <row r="8711" spans="2:2">
      <c r="B8711">
        <v>176</v>
      </c>
    </row>
    <row r="8712" spans="2:2">
      <c r="B8712">
        <v>1</v>
      </c>
    </row>
    <row r="8713" spans="2:2">
      <c r="B8713">
        <v>90</v>
      </c>
    </row>
    <row r="8714" spans="2:2">
      <c r="B8714">
        <v>4</v>
      </c>
    </row>
    <row r="8715" spans="2:2">
      <c r="B8715">
        <v>176</v>
      </c>
    </row>
    <row r="8716" spans="2:2">
      <c r="B8716">
        <v>1</v>
      </c>
    </row>
    <row r="8717" spans="2:2">
      <c r="B8717">
        <v>62</v>
      </c>
    </row>
    <row r="8718" spans="2:2">
      <c r="B8718">
        <v>7</v>
      </c>
    </row>
    <row r="8719" spans="2:2">
      <c r="B8719">
        <v>176</v>
      </c>
    </row>
    <row r="8720" spans="2:2">
      <c r="B8720">
        <v>1</v>
      </c>
    </row>
    <row r="8721" spans="2:2">
      <c r="B8721">
        <v>62</v>
      </c>
    </row>
    <row r="8722" spans="2:2">
      <c r="B8722">
        <v>257</v>
      </c>
    </row>
    <row r="8723" spans="2:2">
      <c r="B8723">
        <v>176</v>
      </c>
    </row>
    <row r="8724" spans="2:2">
      <c r="B8724">
        <v>1</v>
      </c>
    </row>
    <row r="8725" spans="2:2">
      <c r="B8725">
        <v>90</v>
      </c>
    </row>
    <row r="8726" spans="2:2">
      <c r="B8726">
        <v>7</v>
      </c>
    </row>
    <row r="8727" spans="2:2">
      <c r="B8727">
        <v>176</v>
      </c>
    </row>
    <row r="8728" spans="2:2">
      <c r="B8728">
        <v>1</v>
      </c>
    </row>
    <row r="8729" spans="2:2">
      <c r="B8729">
        <v>90</v>
      </c>
    </row>
    <row r="8730" spans="2:2">
      <c r="B8730">
        <v>7</v>
      </c>
    </row>
    <row r="8731" spans="2:2">
      <c r="B8731">
        <v>176</v>
      </c>
    </row>
    <row r="8732" spans="2:2">
      <c r="B8732">
        <v>1</v>
      </c>
    </row>
    <row r="8733" spans="2:2">
      <c r="B8733">
        <v>40</v>
      </c>
    </row>
    <row r="8734" spans="2:2">
      <c r="B8734">
        <v>1</v>
      </c>
    </row>
    <row r="8735" spans="2:2">
      <c r="B8735">
        <v>176</v>
      </c>
    </row>
    <row r="8736" spans="2:2">
      <c r="B8736">
        <v>1</v>
      </c>
    </row>
    <row r="8737" spans="2:2">
      <c r="B8737">
        <v>90</v>
      </c>
    </row>
    <row r="8738" spans="2:2">
      <c r="B8738">
        <v>8</v>
      </c>
    </row>
    <row r="8739" spans="2:2">
      <c r="B8739">
        <v>176</v>
      </c>
    </row>
    <row r="8740" spans="2:2">
      <c r="B8740">
        <v>1</v>
      </c>
    </row>
    <row r="8741" spans="2:2">
      <c r="B8741">
        <v>62</v>
      </c>
    </row>
    <row r="8742" spans="2:2">
      <c r="B8742">
        <v>7</v>
      </c>
    </row>
    <row r="8743" spans="2:2">
      <c r="B8743">
        <v>176</v>
      </c>
    </row>
    <row r="8744" spans="2:2">
      <c r="B8744">
        <v>1</v>
      </c>
    </row>
    <row r="8745" spans="2:2">
      <c r="B8745">
        <v>40</v>
      </c>
    </row>
    <row r="8746" spans="2:2">
      <c r="B8746">
        <v>1</v>
      </c>
    </row>
    <row r="8747" spans="2:2">
      <c r="B8747">
        <v>176</v>
      </c>
    </row>
    <row r="8748" spans="2:2">
      <c r="B8748">
        <v>1</v>
      </c>
    </row>
    <row r="8749" spans="2:2">
      <c r="B8749">
        <v>90</v>
      </c>
    </row>
    <row r="8750" spans="2:2">
      <c r="B8750">
        <v>1</v>
      </c>
    </row>
    <row r="8751" spans="2:2">
      <c r="B8751">
        <v>176</v>
      </c>
    </row>
    <row r="8752" spans="2:2">
      <c r="B8752">
        <v>1</v>
      </c>
    </row>
    <row r="8753" spans="2:2">
      <c r="B8753">
        <v>90</v>
      </c>
    </row>
    <row r="8754" spans="2:2">
      <c r="B8754">
        <v>6</v>
      </c>
    </row>
    <row r="8755" spans="2:2">
      <c r="B8755">
        <v>176</v>
      </c>
    </row>
    <row r="8756" spans="2:2">
      <c r="B8756">
        <v>1</v>
      </c>
    </row>
    <row r="8757" spans="2:2">
      <c r="B8757">
        <v>90</v>
      </c>
    </row>
    <row r="8758" spans="2:2">
      <c r="B8758">
        <v>2</v>
      </c>
    </row>
    <row r="8759" spans="2:2">
      <c r="B8759">
        <v>176</v>
      </c>
    </row>
    <row r="8760" spans="2:2">
      <c r="B8760">
        <v>1</v>
      </c>
    </row>
    <row r="8761" spans="2:2">
      <c r="B8761">
        <v>62</v>
      </c>
    </row>
    <row r="8762" spans="2:2">
      <c r="B8762">
        <v>7</v>
      </c>
    </row>
    <row r="8763" spans="2:2">
      <c r="B8763">
        <v>176</v>
      </c>
    </row>
    <row r="8764" spans="2:2">
      <c r="B8764">
        <v>1</v>
      </c>
    </row>
    <row r="8765" spans="2:2">
      <c r="B8765">
        <v>90</v>
      </c>
    </row>
    <row r="8766" spans="2:2">
      <c r="B8766">
        <v>5</v>
      </c>
    </row>
    <row r="8767" spans="2:2">
      <c r="B8767">
        <v>176</v>
      </c>
    </row>
    <row r="8768" spans="2:2">
      <c r="B8768">
        <v>1</v>
      </c>
    </row>
    <row r="8769" spans="2:2">
      <c r="B8769">
        <v>90</v>
      </c>
    </row>
    <row r="8770" spans="2:2">
      <c r="B8770">
        <v>0</v>
      </c>
    </row>
    <row r="8771" spans="2:2">
      <c r="B8771">
        <v>176</v>
      </c>
    </row>
    <row r="8772" spans="2:2">
      <c r="B8772">
        <v>1</v>
      </c>
    </row>
    <row r="8773" spans="2:2">
      <c r="B8773">
        <v>90</v>
      </c>
    </row>
    <row r="8774" spans="2:2">
      <c r="B8774">
        <v>0</v>
      </c>
    </row>
    <row r="8775" spans="2:2">
      <c r="B8775">
        <v>176</v>
      </c>
    </row>
    <row r="8776" spans="2:2">
      <c r="B8776">
        <v>1</v>
      </c>
    </row>
    <row r="8777" spans="2:2">
      <c r="B8777">
        <v>290</v>
      </c>
    </row>
    <row r="8778" spans="2:2">
      <c r="B8778">
        <v>0</v>
      </c>
    </row>
    <row r="8779" spans="2:2">
      <c r="B8779">
        <v>176</v>
      </c>
    </row>
    <row r="8780" spans="2:2">
      <c r="B8780">
        <v>1</v>
      </c>
    </row>
    <row r="8781" spans="2:2">
      <c r="B8781">
        <v>90</v>
      </c>
    </row>
    <row r="8782" spans="2:2">
      <c r="B8782">
        <v>1</v>
      </c>
    </row>
    <row r="8783" spans="2:2">
      <c r="B8783">
        <v>176</v>
      </c>
    </row>
    <row r="8784" spans="2:2">
      <c r="B8784">
        <v>1</v>
      </c>
    </row>
    <row r="8785" spans="2:2">
      <c r="B8785">
        <v>40</v>
      </c>
    </row>
    <row r="8786" spans="2:2">
      <c r="B8786">
        <v>0</v>
      </c>
    </row>
    <row r="8787" spans="2:2">
      <c r="B8787">
        <v>176</v>
      </c>
    </row>
    <row r="8788" spans="2:2">
      <c r="B8788">
        <v>1</v>
      </c>
    </row>
    <row r="8789" spans="2:2">
      <c r="B8789">
        <v>90</v>
      </c>
    </row>
    <row r="8790" spans="2:2">
      <c r="B8790">
        <v>0</v>
      </c>
    </row>
    <row r="8791" spans="2:2">
      <c r="B8791">
        <v>176</v>
      </c>
    </row>
    <row r="8792" spans="2:2">
      <c r="B8792">
        <v>1</v>
      </c>
    </row>
    <row r="8793" spans="2:2">
      <c r="B8793">
        <v>290</v>
      </c>
    </row>
    <row r="8794" spans="2:2">
      <c r="B8794">
        <v>0</v>
      </c>
    </row>
    <row r="8795" spans="2:2">
      <c r="B8795">
        <v>176</v>
      </c>
    </row>
    <row r="8796" spans="2:2">
      <c r="B8796">
        <v>1</v>
      </c>
    </row>
    <row r="8797" spans="2:2">
      <c r="B8797">
        <v>290</v>
      </c>
    </row>
    <row r="8798" spans="2:2">
      <c r="B8798">
        <v>1</v>
      </c>
    </row>
    <row r="8799" spans="2:2">
      <c r="B8799">
        <v>176</v>
      </c>
    </row>
    <row r="8800" spans="2:2">
      <c r="B8800">
        <v>1</v>
      </c>
    </row>
    <row r="8801" spans="2:2">
      <c r="B8801">
        <v>290</v>
      </c>
    </row>
    <row r="8802" spans="2:2">
      <c r="B8802">
        <v>1</v>
      </c>
    </row>
    <row r="8803" spans="2:2">
      <c r="B8803">
        <v>176</v>
      </c>
    </row>
    <row r="8804" spans="2:2">
      <c r="B8804">
        <v>1</v>
      </c>
    </row>
    <row r="8805" spans="2:2">
      <c r="B8805">
        <v>290</v>
      </c>
    </row>
    <row r="8806" spans="2:2">
      <c r="B8806">
        <v>0</v>
      </c>
    </row>
    <row r="8807" spans="2:2">
      <c r="B8807">
        <v>176</v>
      </c>
    </row>
    <row r="8808" spans="2:2">
      <c r="B8808">
        <v>1</v>
      </c>
    </row>
    <row r="8809" spans="2:2">
      <c r="B8809">
        <v>290</v>
      </c>
    </row>
    <row r="8810" spans="2:2">
      <c r="B8810">
        <v>0</v>
      </c>
    </row>
    <row r="8811" spans="2:2">
      <c r="B8811">
        <v>176</v>
      </c>
    </row>
    <row r="8812" spans="2:2">
      <c r="B8812">
        <v>1</v>
      </c>
    </row>
    <row r="8813" spans="2:2">
      <c r="B8813">
        <v>290</v>
      </c>
    </row>
    <row r="8814" spans="2:2">
      <c r="B8814">
        <v>0</v>
      </c>
    </row>
    <row r="8815" spans="2:2">
      <c r="B8815">
        <v>176</v>
      </c>
    </row>
    <row r="8816" spans="2:2">
      <c r="B8816">
        <v>1</v>
      </c>
    </row>
    <row r="8817" spans="2:2">
      <c r="B8817">
        <v>290</v>
      </c>
    </row>
    <row r="8818" spans="2:2">
      <c r="B8818">
        <v>0</v>
      </c>
    </row>
    <row r="8819" spans="2:2">
      <c r="B8819">
        <v>176</v>
      </c>
    </row>
    <row r="8820" spans="2:2">
      <c r="B8820">
        <v>1</v>
      </c>
    </row>
    <row r="8821" spans="2:2">
      <c r="B8821">
        <v>290</v>
      </c>
    </row>
    <row r="8822" spans="2:2">
      <c r="B8822">
        <v>0</v>
      </c>
    </row>
    <row r="8823" spans="2:2">
      <c r="B8823">
        <v>176</v>
      </c>
    </row>
    <row r="8824" spans="2:2">
      <c r="B8824">
        <v>1</v>
      </c>
    </row>
    <row r="8825" spans="2:2">
      <c r="B8825">
        <v>290</v>
      </c>
    </row>
    <row r="8826" spans="2:2">
      <c r="B8826">
        <v>0</v>
      </c>
    </row>
    <row r="8827" spans="2:2">
      <c r="B8827">
        <v>176</v>
      </c>
    </row>
    <row r="8828" spans="2:2">
      <c r="B8828">
        <v>1</v>
      </c>
    </row>
    <row r="8829" spans="2:2">
      <c r="B8829">
        <v>90</v>
      </c>
    </row>
    <row r="8830" spans="2:2">
      <c r="B8830">
        <v>50</v>
      </c>
    </row>
    <row r="8831" spans="2:2">
      <c r="B8831">
        <v>176</v>
      </c>
    </row>
    <row r="8832" spans="2:2">
      <c r="B8832">
        <v>1</v>
      </c>
    </row>
    <row r="8833" spans="2:2">
      <c r="B8833">
        <v>40</v>
      </c>
    </row>
    <row r="8834" spans="2:2">
      <c r="B8834">
        <v>0</v>
      </c>
    </row>
    <row r="8835" spans="2:2">
      <c r="B8835">
        <v>176</v>
      </c>
    </row>
    <row r="8836" spans="2:2">
      <c r="B8836">
        <v>1</v>
      </c>
    </row>
    <row r="8837" spans="2:2">
      <c r="B8837">
        <v>40</v>
      </c>
    </row>
    <row r="8838" spans="2:2">
      <c r="B8838">
        <v>1</v>
      </c>
    </row>
    <row r="8839" spans="2:2">
      <c r="B8839">
        <v>176</v>
      </c>
    </row>
    <row r="8840" spans="2:2">
      <c r="B8840">
        <v>1</v>
      </c>
    </row>
    <row r="8841" spans="2:2">
      <c r="B8841">
        <v>90</v>
      </c>
    </row>
    <row r="8842" spans="2:2">
      <c r="B8842">
        <v>0</v>
      </c>
    </row>
    <row r="8843" spans="2:2">
      <c r="B8843">
        <v>176</v>
      </c>
    </row>
    <row r="8844" spans="2:2">
      <c r="B8844">
        <v>1</v>
      </c>
    </row>
    <row r="8845" spans="2:2">
      <c r="B8845">
        <v>62</v>
      </c>
    </row>
    <row r="8846" spans="2:2">
      <c r="B8846">
        <v>18</v>
      </c>
    </row>
    <row r="8847" spans="2:2">
      <c r="B8847">
        <v>420</v>
      </c>
    </row>
    <row r="8848" spans="2:2">
      <c r="B8848">
        <v>0</v>
      </c>
    </row>
    <row r="8849" spans="2:2">
      <c r="B8849">
        <v>176</v>
      </c>
    </row>
    <row r="8850" spans="2:2">
      <c r="B8850">
        <v>1</v>
      </c>
    </row>
    <row r="8851" spans="2:2">
      <c r="B8851">
        <v>90</v>
      </c>
    </row>
    <row r="8852" spans="2:2">
      <c r="B8852">
        <v>50</v>
      </c>
    </row>
    <row r="8853" spans="2:2">
      <c r="B8853">
        <v>176</v>
      </c>
    </row>
    <row r="8854" spans="2:2">
      <c r="B8854">
        <v>1</v>
      </c>
    </row>
    <row r="8855" spans="2:2">
      <c r="B8855">
        <v>90</v>
      </c>
    </row>
    <row r="8856" spans="2:2">
      <c r="B8856">
        <v>3</v>
      </c>
    </row>
    <row r="8857" spans="2:2">
      <c r="B8857">
        <v>176</v>
      </c>
    </row>
    <row r="8858" spans="2:2">
      <c r="B8858">
        <v>1</v>
      </c>
    </row>
    <row r="8859" spans="2:2">
      <c r="B8859">
        <v>62</v>
      </c>
    </row>
    <row r="8860" spans="2:2">
      <c r="B8860">
        <v>5</v>
      </c>
    </row>
    <row r="8861" spans="2:2">
      <c r="B8861">
        <v>420</v>
      </c>
    </row>
    <row r="8862" spans="2:2">
      <c r="B8862">
        <v>255</v>
      </c>
    </row>
    <row r="8863" spans="2:2">
      <c r="B8863">
        <v>176</v>
      </c>
    </row>
    <row r="8864" spans="2:2">
      <c r="B8864">
        <v>1</v>
      </c>
    </row>
    <row r="8865" spans="2:2">
      <c r="B8865">
        <v>290</v>
      </c>
    </row>
    <row r="8866" spans="2:2">
      <c r="B8866">
        <v>0</v>
      </c>
    </row>
    <row r="8867" spans="2:2">
      <c r="B8867">
        <v>176</v>
      </c>
    </row>
    <row r="8868" spans="2:2">
      <c r="B8868">
        <v>1</v>
      </c>
    </row>
    <row r="8869" spans="2:2">
      <c r="B8869">
        <v>90</v>
      </c>
    </row>
    <row r="8870" spans="2:2">
      <c r="B8870">
        <v>50</v>
      </c>
    </row>
    <row r="8871" spans="2:2">
      <c r="B8871">
        <v>176</v>
      </c>
    </row>
    <row r="8872" spans="2:2">
      <c r="B8872">
        <v>1</v>
      </c>
    </row>
    <row r="8873" spans="2:2">
      <c r="B8873">
        <v>90</v>
      </c>
    </row>
    <row r="8874" spans="2:2">
      <c r="B8874">
        <v>50</v>
      </c>
    </row>
    <row r="8875" spans="2:2">
      <c r="B8875">
        <v>176</v>
      </c>
    </row>
    <row r="8876" spans="2:2">
      <c r="B8876">
        <v>1</v>
      </c>
    </row>
    <row r="8877" spans="2:2">
      <c r="B8877">
        <v>90</v>
      </c>
    </row>
    <row r="8878" spans="2:2">
      <c r="B8878">
        <v>50</v>
      </c>
    </row>
    <row r="8879" spans="2:2">
      <c r="B8879">
        <v>176</v>
      </c>
    </row>
    <row r="8880" spans="2:2">
      <c r="B8880">
        <v>1</v>
      </c>
    </row>
    <row r="8881" spans="2:2">
      <c r="B8881">
        <v>290</v>
      </c>
    </row>
    <row r="8882" spans="2:2">
      <c r="B8882">
        <v>0</v>
      </c>
    </row>
    <row r="8883" spans="2:2">
      <c r="B8883">
        <v>176</v>
      </c>
    </row>
    <row r="8884" spans="2:2">
      <c r="B8884">
        <v>1</v>
      </c>
    </row>
    <row r="8885" spans="2:2">
      <c r="B8885">
        <v>90</v>
      </c>
    </row>
    <row r="8886" spans="2:2">
      <c r="B8886">
        <v>50</v>
      </c>
    </row>
    <row r="8887" spans="2:2">
      <c r="B8887">
        <v>176</v>
      </c>
    </row>
    <row r="8888" spans="2:2">
      <c r="B8888">
        <v>1</v>
      </c>
    </row>
    <row r="8889" spans="2:2">
      <c r="B8889">
        <v>62</v>
      </c>
    </row>
    <row r="8890" spans="2:2">
      <c r="B8890">
        <v>256</v>
      </c>
    </row>
    <row r="8891" spans="2:2">
      <c r="B8891">
        <v>176</v>
      </c>
    </row>
    <row r="8892" spans="2:2">
      <c r="B8892">
        <v>0</v>
      </c>
    </row>
    <row r="8893" spans="2:2">
      <c r="B8893">
        <v>40</v>
      </c>
    </row>
    <row r="8894" spans="2:2">
      <c r="B8894">
        <v>1</v>
      </c>
    </row>
    <row r="8895" spans="2:2">
      <c r="B8895">
        <v>176</v>
      </c>
    </row>
    <row r="8896" spans="2:2">
      <c r="B8896">
        <v>0</v>
      </c>
    </row>
    <row r="8897" spans="2:2">
      <c r="B8897">
        <v>90</v>
      </c>
    </row>
    <row r="8898" spans="2:2">
      <c r="B8898">
        <v>2</v>
      </c>
    </row>
    <row r="8899" spans="2:2">
      <c r="B8899">
        <v>176</v>
      </c>
    </row>
    <row r="8900" spans="2:2">
      <c r="B8900">
        <v>1</v>
      </c>
    </row>
    <row r="8901" spans="2:2">
      <c r="B8901">
        <v>1</v>
      </c>
    </row>
    <row r="8902" spans="2:2">
      <c r="B8902" t="s">
        <v>558</v>
      </c>
    </row>
    <row r="8903" spans="2:2">
      <c r="B8903">
        <v>176</v>
      </c>
    </row>
    <row r="8904" spans="2:2">
      <c r="B8904">
        <v>1</v>
      </c>
    </row>
    <row r="8905" spans="2:2">
      <c r="B8905">
        <v>290</v>
      </c>
    </row>
    <row r="8906" spans="2:2">
      <c r="B8906">
        <v>0</v>
      </c>
    </row>
    <row r="8907" spans="2:2">
      <c r="B8907">
        <v>176</v>
      </c>
    </row>
    <row r="8908" spans="2:2">
      <c r="B8908">
        <v>1</v>
      </c>
    </row>
    <row r="8909" spans="2:2">
      <c r="B8909">
        <v>40</v>
      </c>
    </row>
    <row r="8910" spans="2:2">
      <c r="B8910">
        <v>1</v>
      </c>
    </row>
    <row r="8911" spans="2:2">
      <c r="B8911">
        <v>176</v>
      </c>
    </row>
    <row r="8912" spans="2:2">
      <c r="B8912">
        <v>1</v>
      </c>
    </row>
    <row r="8913" spans="2:2">
      <c r="B8913">
        <v>40</v>
      </c>
    </row>
    <row r="8914" spans="2:2">
      <c r="B8914">
        <v>1</v>
      </c>
    </row>
    <row r="8915" spans="2:2">
      <c r="B8915">
        <v>176</v>
      </c>
    </row>
    <row r="8916" spans="2:2">
      <c r="B8916">
        <v>1</v>
      </c>
    </row>
    <row r="8917" spans="2:2">
      <c r="B8917">
        <v>0</v>
      </c>
    </row>
    <row r="8918" spans="2:2">
      <c r="B8918" t="s">
        <v>278</v>
      </c>
    </row>
    <row r="8919" spans="2:2">
      <c r="B8919">
        <v>5</v>
      </c>
    </row>
    <row r="8920" spans="2:2">
      <c r="B8920" s="1">
        <v>100000</v>
      </c>
    </row>
    <row r="8921" spans="2:2">
      <c r="B8921">
        <v>102</v>
      </c>
    </row>
    <row r="8922" spans="2:2">
      <c r="B8922" t="s">
        <v>432</v>
      </c>
    </row>
    <row r="8923" spans="2:2">
      <c r="B8923">
        <v>330</v>
      </c>
    </row>
    <row r="8924" spans="2:2">
      <c r="B8924" t="s">
        <v>425</v>
      </c>
    </row>
    <row r="8925" spans="2:2">
      <c r="B8925">
        <v>102</v>
      </c>
    </row>
    <row r="8926" spans="2:2">
      <c r="B8926" t="s">
        <v>343</v>
      </c>
    </row>
    <row r="8927" spans="2:2">
      <c r="B8927">
        <v>330</v>
      </c>
    </row>
    <row r="8928" spans="2:2">
      <c r="B8928" t="s">
        <v>425</v>
      </c>
    </row>
    <row r="8929" spans="2:2">
      <c r="B8929">
        <v>100</v>
      </c>
    </row>
    <row r="8930" spans="2:2">
      <c r="B8930" t="s">
        <v>279</v>
      </c>
    </row>
    <row r="8931" spans="2:2">
      <c r="B8931">
        <v>2</v>
      </c>
    </row>
    <row r="8932" spans="2:2">
      <c r="B8932" t="s">
        <v>510</v>
      </c>
    </row>
    <row r="8933" spans="2:2">
      <c r="B8933">
        <v>70</v>
      </c>
    </row>
    <row r="8934" spans="2:2">
      <c r="B8934">
        <v>21</v>
      </c>
    </row>
    <row r="8935" spans="2:2">
      <c r="B8935">
        <v>177</v>
      </c>
    </row>
    <row r="8936" spans="2:2">
      <c r="B8936">
        <v>3</v>
      </c>
    </row>
    <row r="8937" spans="2:2">
      <c r="B8937">
        <v>291</v>
      </c>
    </row>
    <row r="8938" spans="2:2">
      <c r="B8938">
        <v>1</v>
      </c>
    </row>
    <row r="8939" spans="2:2">
      <c r="B8939">
        <v>70</v>
      </c>
    </row>
    <row r="8940" spans="2:2">
      <c r="B8940">
        <v>58</v>
      </c>
    </row>
    <row r="8941" spans="2:2">
      <c r="B8941">
        <v>90</v>
      </c>
    </row>
    <row r="8942" spans="2:2">
      <c r="B8942">
        <v>2</v>
      </c>
    </row>
    <row r="8943" spans="2:2">
      <c r="B8943">
        <v>176</v>
      </c>
    </row>
    <row r="8944" spans="2:2">
      <c r="B8944">
        <v>0</v>
      </c>
    </row>
    <row r="8945" spans="2:2">
      <c r="B8945">
        <v>90</v>
      </c>
    </row>
    <row r="8946" spans="2:2">
      <c r="B8946">
        <v>2</v>
      </c>
    </row>
    <row r="8947" spans="2:2">
      <c r="B8947">
        <v>176</v>
      </c>
    </row>
    <row r="8948" spans="2:2">
      <c r="B8948">
        <v>0</v>
      </c>
    </row>
    <row r="8949" spans="2:2">
      <c r="B8949">
        <v>90</v>
      </c>
    </row>
    <row r="8950" spans="2:2">
      <c r="B8950">
        <v>0</v>
      </c>
    </row>
    <row r="8951" spans="2:2">
      <c r="B8951">
        <v>176</v>
      </c>
    </row>
    <row r="8952" spans="2:2">
      <c r="B8952">
        <v>0</v>
      </c>
    </row>
    <row r="8953" spans="2:2">
      <c r="B8953">
        <v>90</v>
      </c>
    </row>
    <row r="8954" spans="2:2">
      <c r="B8954">
        <v>0</v>
      </c>
    </row>
    <row r="8955" spans="2:2">
      <c r="B8955">
        <v>176</v>
      </c>
    </row>
    <row r="8956" spans="2:2">
      <c r="B8956">
        <v>0</v>
      </c>
    </row>
    <row r="8957" spans="2:2">
      <c r="B8957">
        <v>40</v>
      </c>
    </row>
    <row r="8958" spans="2:2">
      <c r="B8958">
        <v>0.6</v>
      </c>
    </row>
    <row r="8959" spans="2:2">
      <c r="B8959">
        <v>176</v>
      </c>
    </row>
    <row r="8960" spans="2:2">
      <c r="B8960">
        <v>0</v>
      </c>
    </row>
    <row r="8961" spans="2:2">
      <c r="B8961">
        <v>40</v>
      </c>
    </row>
    <row r="8962" spans="2:2">
      <c r="B8962">
        <v>30</v>
      </c>
    </row>
    <row r="8963" spans="2:2">
      <c r="B8963">
        <v>176</v>
      </c>
    </row>
    <row r="8964" spans="2:2">
      <c r="B8964">
        <v>0</v>
      </c>
    </row>
    <row r="8965" spans="2:2">
      <c r="B8965">
        <v>62</v>
      </c>
    </row>
    <row r="8966" spans="2:2">
      <c r="B8966">
        <v>7</v>
      </c>
    </row>
    <row r="8967" spans="2:2">
      <c r="B8967">
        <v>420</v>
      </c>
    </row>
    <row r="8968" spans="2:2">
      <c r="B8968">
        <v>16777215</v>
      </c>
    </row>
    <row r="8969" spans="2:2">
      <c r="B8969">
        <v>176</v>
      </c>
    </row>
    <row r="8970" spans="2:2">
      <c r="B8970">
        <v>0</v>
      </c>
    </row>
    <row r="8971" spans="2:2">
      <c r="B8971">
        <v>90</v>
      </c>
    </row>
    <row r="8972" spans="2:2">
      <c r="B8972">
        <v>1</v>
      </c>
    </row>
    <row r="8973" spans="2:2">
      <c r="B8973">
        <v>176</v>
      </c>
    </row>
    <row r="8974" spans="2:2">
      <c r="B8974">
        <v>0</v>
      </c>
    </row>
    <row r="8975" spans="2:2">
      <c r="B8975">
        <v>90</v>
      </c>
    </row>
    <row r="8976" spans="2:2">
      <c r="B8976">
        <v>4</v>
      </c>
    </row>
    <row r="8977" spans="2:2">
      <c r="B8977">
        <v>176</v>
      </c>
    </row>
    <row r="8978" spans="2:2">
      <c r="B8978">
        <v>0</v>
      </c>
    </row>
    <row r="8979" spans="2:2">
      <c r="B8979">
        <v>62</v>
      </c>
    </row>
    <row r="8980" spans="2:2">
      <c r="B8980">
        <v>7</v>
      </c>
    </row>
    <row r="8981" spans="2:2">
      <c r="B8981">
        <v>176</v>
      </c>
    </row>
    <row r="8982" spans="2:2">
      <c r="B8982">
        <v>0</v>
      </c>
    </row>
    <row r="8983" spans="2:2">
      <c r="B8983">
        <v>62</v>
      </c>
    </row>
    <row r="8984" spans="2:2">
      <c r="B8984">
        <v>257</v>
      </c>
    </row>
    <row r="8985" spans="2:2">
      <c r="B8985">
        <v>176</v>
      </c>
    </row>
    <row r="8986" spans="2:2">
      <c r="B8986">
        <v>0</v>
      </c>
    </row>
    <row r="8987" spans="2:2">
      <c r="B8987">
        <v>90</v>
      </c>
    </row>
    <row r="8988" spans="2:2">
      <c r="B8988">
        <v>1</v>
      </c>
    </row>
    <row r="8989" spans="2:2">
      <c r="B8989">
        <v>176</v>
      </c>
    </row>
    <row r="8990" spans="2:2">
      <c r="B8990">
        <v>0</v>
      </c>
    </row>
    <row r="8991" spans="2:2">
      <c r="B8991">
        <v>90</v>
      </c>
    </row>
    <row r="8992" spans="2:2">
      <c r="B8992">
        <v>1</v>
      </c>
    </row>
    <row r="8993" spans="2:2">
      <c r="B8993">
        <v>176</v>
      </c>
    </row>
    <row r="8994" spans="2:2">
      <c r="B8994">
        <v>0</v>
      </c>
    </row>
    <row r="8995" spans="2:2">
      <c r="B8995">
        <v>40</v>
      </c>
    </row>
    <row r="8996" spans="2:2">
      <c r="B8996">
        <v>1</v>
      </c>
    </row>
    <row r="8997" spans="2:2">
      <c r="B8997">
        <v>176</v>
      </c>
    </row>
    <row r="8998" spans="2:2">
      <c r="B8998">
        <v>0</v>
      </c>
    </row>
    <row r="8999" spans="2:2">
      <c r="B8999">
        <v>90</v>
      </c>
    </row>
    <row r="9000" spans="2:2">
      <c r="B9000">
        <v>9</v>
      </c>
    </row>
    <row r="9001" spans="2:2">
      <c r="B9001">
        <v>176</v>
      </c>
    </row>
    <row r="9002" spans="2:2">
      <c r="B9002">
        <v>2</v>
      </c>
    </row>
    <row r="9003" spans="2:2">
      <c r="B9003">
        <v>62</v>
      </c>
    </row>
    <row r="9004" spans="2:2">
      <c r="B9004">
        <v>7</v>
      </c>
    </row>
    <row r="9005" spans="2:2">
      <c r="B9005">
        <v>176</v>
      </c>
    </row>
    <row r="9006" spans="2:2">
      <c r="B9006">
        <v>0</v>
      </c>
    </row>
    <row r="9007" spans="2:2">
      <c r="B9007">
        <v>40</v>
      </c>
    </row>
    <row r="9008" spans="2:2">
      <c r="B9008">
        <v>1</v>
      </c>
    </row>
    <row r="9009" spans="2:2">
      <c r="B9009">
        <v>176</v>
      </c>
    </row>
    <row r="9010" spans="2:2">
      <c r="B9010">
        <v>0</v>
      </c>
    </row>
    <row r="9011" spans="2:2">
      <c r="B9011">
        <v>90</v>
      </c>
    </row>
    <row r="9012" spans="2:2">
      <c r="B9012">
        <v>1</v>
      </c>
    </row>
    <row r="9013" spans="2:2">
      <c r="B9013">
        <v>176</v>
      </c>
    </row>
    <row r="9014" spans="2:2">
      <c r="B9014">
        <v>0</v>
      </c>
    </row>
    <row r="9015" spans="2:2">
      <c r="B9015">
        <v>90</v>
      </c>
    </row>
    <row r="9016" spans="2:2">
      <c r="B9016">
        <v>6</v>
      </c>
    </row>
    <row r="9017" spans="2:2">
      <c r="B9017">
        <v>176</v>
      </c>
    </row>
    <row r="9018" spans="2:2">
      <c r="B9018">
        <v>0</v>
      </c>
    </row>
    <row r="9019" spans="2:2">
      <c r="B9019">
        <v>90</v>
      </c>
    </row>
    <row r="9020" spans="2:2">
      <c r="B9020">
        <v>2</v>
      </c>
    </row>
    <row r="9021" spans="2:2">
      <c r="B9021">
        <v>176</v>
      </c>
    </row>
    <row r="9022" spans="2:2">
      <c r="B9022">
        <v>0</v>
      </c>
    </row>
    <row r="9023" spans="2:2">
      <c r="B9023">
        <v>62</v>
      </c>
    </row>
    <row r="9024" spans="2:2">
      <c r="B9024">
        <v>7</v>
      </c>
    </row>
    <row r="9025" spans="2:2">
      <c r="B9025">
        <v>176</v>
      </c>
    </row>
    <row r="9026" spans="2:2">
      <c r="B9026">
        <v>0</v>
      </c>
    </row>
    <row r="9027" spans="2:2">
      <c r="B9027">
        <v>90</v>
      </c>
    </row>
    <row r="9028" spans="2:2">
      <c r="B9028">
        <v>5</v>
      </c>
    </row>
    <row r="9029" spans="2:2">
      <c r="B9029">
        <v>176</v>
      </c>
    </row>
    <row r="9030" spans="2:2">
      <c r="B9030">
        <v>0</v>
      </c>
    </row>
    <row r="9031" spans="2:2">
      <c r="B9031">
        <v>90</v>
      </c>
    </row>
    <row r="9032" spans="2:2">
      <c r="B9032">
        <v>0</v>
      </c>
    </row>
    <row r="9033" spans="2:2">
      <c r="B9033">
        <v>176</v>
      </c>
    </row>
    <row r="9034" spans="2:2">
      <c r="B9034">
        <v>0</v>
      </c>
    </row>
    <row r="9035" spans="2:2">
      <c r="B9035">
        <v>90</v>
      </c>
    </row>
    <row r="9036" spans="2:2">
      <c r="B9036">
        <v>0</v>
      </c>
    </row>
    <row r="9037" spans="2:2">
      <c r="B9037">
        <v>176</v>
      </c>
    </row>
    <row r="9038" spans="2:2">
      <c r="B9038">
        <v>0</v>
      </c>
    </row>
    <row r="9039" spans="2:2">
      <c r="B9039">
        <v>290</v>
      </c>
    </row>
    <row r="9040" spans="2:2">
      <c r="B9040">
        <v>0</v>
      </c>
    </row>
    <row r="9041" spans="2:2">
      <c r="B9041">
        <v>176</v>
      </c>
    </row>
    <row r="9042" spans="2:2">
      <c r="B9042">
        <v>0</v>
      </c>
    </row>
    <row r="9043" spans="2:2">
      <c r="B9043">
        <v>90</v>
      </c>
    </row>
    <row r="9044" spans="2:2">
      <c r="B9044">
        <v>1</v>
      </c>
    </row>
    <row r="9045" spans="2:2">
      <c r="B9045">
        <v>176</v>
      </c>
    </row>
    <row r="9046" spans="2:2">
      <c r="B9046">
        <v>0</v>
      </c>
    </row>
    <row r="9047" spans="2:2">
      <c r="B9047">
        <v>40</v>
      </c>
    </row>
    <row r="9048" spans="2:2">
      <c r="B9048">
        <v>0</v>
      </c>
    </row>
    <row r="9049" spans="2:2">
      <c r="B9049">
        <v>176</v>
      </c>
    </row>
    <row r="9050" spans="2:2">
      <c r="B9050">
        <v>0</v>
      </c>
    </row>
    <row r="9051" spans="2:2">
      <c r="B9051">
        <v>90</v>
      </c>
    </row>
    <row r="9052" spans="2:2">
      <c r="B9052">
        <v>0</v>
      </c>
    </row>
    <row r="9053" spans="2:2">
      <c r="B9053">
        <v>176</v>
      </c>
    </row>
    <row r="9054" spans="2:2">
      <c r="B9054">
        <v>0</v>
      </c>
    </row>
    <row r="9055" spans="2:2">
      <c r="B9055">
        <v>290</v>
      </c>
    </row>
    <row r="9056" spans="2:2">
      <c r="B9056">
        <v>0</v>
      </c>
    </row>
    <row r="9057" spans="2:2">
      <c r="B9057">
        <v>176</v>
      </c>
    </row>
    <row r="9058" spans="2:2">
      <c r="B9058">
        <v>1</v>
      </c>
    </row>
    <row r="9059" spans="2:2">
      <c r="B9059">
        <v>290</v>
      </c>
    </row>
    <row r="9060" spans="2:2">
      <c r="B9060">
        <v>1</v>
      </c>
    </row>
    <row r="9061" spans="2:2">
      <c r="B9061">
        <v>176</v>
      </c>
    </row>
    <row r="9062" spans="2:2">
      <c r="B9062">
        <v>1</v>
      </c>
    </row>
    <row r="9063" spans="2:2">
      <c r="B9063">
        <v>290</v>
      </c>
    </row>
    <row r="9064" spans="2:2">
      <c r="B9064">
        <v>1</v>
      </c>
    </row>
    <row r="9065" spans="2:2">
      <c r="B9065">
        <v>176</v>
      </c>
    </row>
    <row r="9066" spans="2:2">
      <c r="B9066">
        <v>1</v>
      </c>
    </row>
    <row r="9067" spans="2:2">
      <c r="B9067">
        <v>290</v>
      </c>
    </row>
    <row r="9068" spans="2:2">
      <c r="B9068">
        <v>0</v>
      </c>
    </row>
    <row r="9069" spans="2:2">
      <c r="B9069">
        <v>176</v>
      </c>
    </row>
    <row r="9070" spans="2:2">
      <c r="B9070">
        <v>1</v>
      </c>
    </row>
    <row r="9071" spans="2:2">
      <c r="B9071">
        <v>290</v>
      </c>
    </row>
    <row r="9072" spans="2:2">
      <c r="B9072">
        <v>0</v>
      </c>
    </row>
    <row r="9073" spans="2:2">
      <c r="B9073">
        <v>176</v>
      </c>
    </row>
    <row r="9074" spans="2:2">
      <c r="B9074">
        <v>1</v>
      </c>
    </row>
    <row r="9075" spans="2:2">
      <c r="B9075">
        <v>290</v>
      </c>
    </row>
    <row r="9076" spans="2:2">
      <c r="B9076">
        <v>0</v>
      </c>
    </row>
    <row r="9077" spans="2:2">
      <c r="B9077">
        <v>176</v>
      </c>
    </row>
    <row r="9078" spans="2:2">
      <c r="B9078">
        <v>1</v>
      </c>
    </row>
    <row r="9079" spans="2:2">
      <c r="B9079">
        <v>290</v>
      </c>
    </row>
    <row r="9080" spans="2:2">
      <c r="B9080">
        <v>0</v>
      </c>
    </row>
    <row r="9081" spans="2:2">
      <c r="B9081">
        <v>176</v>
      </c>
    </row>
    <row r="9082" spans="2:2">
      <c r="B9082">
        <v>1</v>
      </c>
    </row>
    <row r="9083" spans="2:2">
      <c r="B9083">
        <v>290</v>
      </c>
    </row>
    <row r="9084" spans="2:2">
      <c r="B9084">
        <v>0</v>
      </c>
    </row>
    <row r="9085" spans="2:2">
      <c r="B9085">
        <v>176</v>
      </c>
    </row>
    <row r="9086" spans="2:2">
      <c r="B9086">
        <v>1</v>
      </c>
    </row>
    <row r="9087" spans="2:2">
      <c r="B9087">
        <v>290</v>
      </c>
    </row>
    <row r="9088" spans="2:2">
      <c r="B9088">
        <v>0</v>
      </c>
    </row>
    <row r="9089" spans="2:2">
      <c r="B9089">
        <v>176</v>
      </c>
    </row>
    <row r="9090" spans="2:2">
      <c r="B9090">
        <v>1</v>
      </c>
    </row>
    <row r="9091" spans="2:2">
      <c r="B9091">
        <v>90</v>
      </c>
    </row>
    <row r="9092" spans="2:2">
      <c r="B9092">
        <v>50</v>
      </c>
    </row>
    <row r="9093" spans="2:2">
      <c r="B9093">
        <v>176</v>
      </c>
    </row>
    <row r="9094" spans="2:2">
      <c r="B9094">
        <v>1</v>
      </c>
    </row>
    <row r="9095" spans="2:2">
      <c r="B9095">
        <v>40</v>
      </c>
    </row>
    <row r="9096" spans="2:2">
      <c r="B9096">
        <v>0</v>
      </c>
    </row>
    <row r="9097" spans="2:2">
      <c r="B9097">
        <v>176</v>
      </c>
    </row>
    <row r="9098" spans="2:2">
      <c r="B9098">
        <v>1</v>
      </c>
    </row>
    <row r="9099" spans="2:2">
      <c r="B9099">
        <v>40</v>
      </c>
    </row>
    <row r="9100" spans="2:2">
      <c r="B9100">
        <v>1</v>
      </c>
    </row>
    <row r="9101" spans="2:2">
      <c r="B9101">
        <v>176</v>
      </c>
    </row>
    <row r="9102" spans="2:2">
      <c r="B9102">
        <v>1</v>
      </c>
    </row>
    <row r="9103" spans="2:2">
      <c r="B9103">
        <v>90</v>
      </c>
    </row>
    <row r="9104" spans="2:2">
      <c r="B9104">
        <v>0</v>
      </c>
    </row>
    <row r="9105" spans="2:2">
      <c r="B9105">
        <v>176</v>
      </c>
    </row>
    <row r="9106" spans="2:2">
      <c r="B9106">
        <v>1</v>
      </c>
    </row>
    <row r="9107" spans="2:2">
      <c r="B9107">
        <v>62</v>
      </c>
    </row>
    <row r="9108" spans="2:2">
      <c r="B9108">
        <v>18</v>
      </c>
    </row>
    <row r="9109" spans="2:2">
      <c r="B9109">
        <v>420</v>
      </c>
    </row>
    <row r="9110" spans="2:2">
      <c r="B9110">
        <v>0</v>
      </c>
    </row>
    <row r="9111" spans="2:2">
      <c r="B9111">
        <v>176</v>
      </c>
    </row>
    <row r="9112" spans="2:2">
      <c r="B9112">
        <v>1</v>
      </c>
    </row>
    <row r="9113" spans="2:2">
      <c r="B9113">
        <v>90</v>
      </c>
    </row>
    <row r="9114" spans="2:2">
      <c r="B9114">
        <v>50</v>
      </c>
    </row>
    <row r="9115" spans="2:2">
      <c r="B9115">
        <v>176</v>
      </c>
    </row>
    <row r="9116" spans="2:2">
      <c r="B9116">
        <v>1</v>
      </c>
    </row>
    <row r="9117" spans="2:2">
      <c r="B9117">
        <v>90</v>
      </c>
    </row>
    <row r="9118" spans="2:2">
      <c r="B9118">
        <v>3</v>
      </c>
    </row>
    <row r="9119" spans="2:2">
      <c r="B9119">
        <v>176</v>
      </c>
    </row>
    <row r="9120" spans="2:2">
      <c r="B9120">
        <v>1</v>
      </c>
    </row>
    <row r="9121" spans="2:2">
      <c r="B9121">
        <v>62</v>
      </c>
    </row>
    <row r="9122" spans="2:2">
      <c r="B9122">
        <v>5</v>
      </c>
    </row>
    <row r="9123" spans="2:2">
      <c r="B9123">
        <v>420</v>
      </c>
    </row>
    <row r="9124" spans="2:2">
      <c r="B9124">
        <v>255</v>
      </c>
    </row>
    <row r="9125" spans="2:2">
      <c r="B9125">
        <v>176</v>
      </c>
    </row>
    <row r="9126" spans="2:2">
      <c r="B9126">
        <v>1</v>
      </c>
    </row>
    <row r="9127" spans="2:2">
      <c r="B9127">
        <v>290</v>
      </c>
    </row>
    <row r="9128" spans="2:2">
      <c r="B9128">
        <v>0</v>
      </c>
    </row>
    <row r="9129" spans="2:2">
      <c r="B9129">
        <v>176</v>
      </c>
    </row>
    <row r="9130" spans="2:2">
      <c r="B9130">
        <v>1</v>
      </c>
    </row>
    <row r="9131" spans="2:2">
      <c r="B9131">
        <v>90</v>
      </c>
    </row>
    <row r="9132" spans="2:2">
      <c r="B9132">
        <v>50</v>
      </c>
    </row>
    <row r="9133" spans="2:2">
      <c r="B9133">
        <v>176</v>
      </c>
    </row>
    <row r="9134" spans="2:2">
      <c r="B9134">
        <v>1</v>
      </c>
    </row>
    <row r="9135" spans="2:2">
      <c r="B9135">
        <v>90</v>
      </c>
    </row>
    <row r="9136" spans="2:2">
      <c r="B9136">
        <v>50</v>
      </c>
    </row>
    <row r="9137" spans="2:2">
      <c r="B9137">
        <v>176</v>
      </c>
    </row>
    <row r="9138" spans="2:2">
      <c r="B9138">
        <v>1</v>
      </c>
    </row>
    <row r="9139" spans="2:2">
      <c r="B9139">
        <v>90</v>
      </c>
    </row>
    <row r="9140" spans="2:2">
      <c r="B9140">
        <v>50</v>
      </c>
    </row>
    <row r="9141" spans="2:2">
      <c r="B9141">
        <v>176</v>
      </c>
    </row>
    <row r="9142" spans="2:2">
      <c r="B9142">
        <v>1</v>
      </c>
    </row>
    <row r="9143" spans="2:2">
      <c r="B9143">
        <v>290</v>
      </c>
    </row>
    <row r="9144" spans="2:2">
      <c r="B9144">
        <v>0</v>
      </c>
    </row>
    <row r="9145" spans="2:2">
      <c r="B9145">
        <v>176</v>
      </c>
    </row>
    <row r="9146" spans="2:2">
      <c r="B9146">
        <v>1</v>
      </c>
    </row>
    <row r="9147" spans="2:2">
      <c r="B9147">
        <v>90</v>
      </c>
    </row>
    <row r="9148" spans="2:2">
      <c r="B9148">
        <v>50</v>
      </c>
    </row>
    <row r="9149" spans="2:2">
      <c r="B9149">
        <v>176</v>
      </c>
    </row>
    <row r="9150" spans="2:2">
      <c r="B9150">
        <v>1</v>
      </c>
    </row>
    <row r="9151" spans="2:2">
      <c r="B9151">
        <v>62</v>
      </c>
    </row>
    <row r="9152" spans="2:2">
      <c r="B9152">
        <v>256</v>
      </c>
    </row>
    <row r="9153" spans="2:2">
      <c r="B9153">
        <v>176</v>
      </c>
    </row>
    <row r="9154" spans="2:2">
      <c r="B9154">
        <v>0</v>
      </c>
    </row>
    <row r="9155" spans="2:2">
      <c r="B9155">
        <v>40</v>
      </c>
    </row>
    <row r="9156" spans="2:2">
      <c r="B9156">
        <v>1</v>
      </c>
    </row>
    <row r="9157" spans="2:2">
      <c r="B9157">
        <v>176</v>
      </c>
    </row>
    <row r="9158" spans="2:2">
      <c r="B9158">
        <v>0</v>
      </c>
    </row>
    <row r="9159" spans="2:2">
      <c r="B9159">
        <v>90</v>
      </c>
    </row>
    <row r="9160" spans="2:2">
      <c r="B9160">
        <v>2</v>
      </c>
    </row>
    <row r="9161" spans="2:2">
      <c r="B9161">
        <v>176</v>
      </c>
    </row>
    <row r="9162" spans="2:2">
      <c r="B9162">
        <v>1</v>
      </c>
    </row>
    <row r="9163" spans="2:2">
      <c r="B9163">
        <v>1</v>
      </c>
    </row>
    <row r="9164" spans="2:2">
      <c r="B9164" t="s">
        <v>558</v>
      </c>
    </row>
    <row r="9165" spans="2:2">
      <c r="B9165">
        <v>176</v>
      </c>
    </row>
    <row r="9166" spans="2:2">
      <c r="B9166">
        <v>1</v>
      </c>
    </row>
    <row r="9167" spans="2:2">
      <c r="B9167">
        <v>290</v>
      </c>
    </row>
    <row r="9168" spans="2:2">
      <c r="B9168">
        <v>0</v>
      </c>
    </row>
    <row r="9169" spans="2:2">
      <c r="B9169">
        <v>176</v>
      </c>
    </row>
    <row r="9170" spans="2:2">
      <c r="B9170">
        <v>1</v>
      </c>
    </row>
    <row r="9171" spans="2:2">
      <c r="B9171">
        <v>40</v>
      </c>
    </row>
    <row r="9172" spans="2:2">
      <c r="B9172">
        <v>1</v>
      </c>
    </row>
    <row r="9173" spans="2:2">
      <c r="B9173">
        <v>176</v>
      </c>
    </row>
    <row r="9174" spans="2:2">
      <c r="B9174">
        <v>1</v>
      </c>
    </row>
    <row r="9175" spans="2:2">
      <c r="B9175">
        <v>40</v>
      </c>
    </row>
    <row r="9176" spans="2:2">
      <c r="B9176">
        <v>1</v>
      </c>
    </row>
    <row r="9177" spans="2:2">
      <c r="B9177">
        <v>176</v>
      </c>
    </row>
    <row r="9178" spans="2:2">
      <c r="B9178">
        <v>1</v>
      </c>
    </row>
    <row r="9179" spans="2:2">
      <c r="B9179">
        <v>0</v>
      </c>
    </row>
    <row r="9180" spans="2:2">
      <c r="B9180" t="s">
        <v>278</v>
      </c>
    </row>
    <row r="9181" spans="2:2">
      <c r="B9181">
        <v>5</v>
      </c>
    </row>
    <row r="9182" spans="2:2">
      <c r="B9182" t="s">
        <v>261</v>
      </c>
    </row>
    <row r="9183" spans="2:2">
      <c r="B9183">
        <v>102</v>
      </c>
    </row>
    <row r="9184" spans="2:2">
      <c r="B9184" t="s">
        <v>432</v>
      </c>
    </row>
    <row r="9185" spans="2:2">
      <c r="B9185">
        <v>330</v>
      </c>
    </row>
    <row r="9186" spans="2:2">
      <c r="B9186" t="s">
        <v>425</v>
      </c>
    </row>
    <row r="9187" spans="2:2">
      <c r="B9187">
        <v>102</v>
      </c>
    </row>
    <row r="9188" spans="2:2">
      <c r="B9188" t="s">
        <v>343</v>
      </c>
    </row>
    <row r="9189" spans="2:2">
      <c r="B9189">
        <v>330</v>
      </c>
    </row>
    <row r="9190" spans="2:2">
      <c r="B9190" t="s">
        <v>425</v>
      </c>
    </row>
    <row r="9191" spans="2:2">
      <c r="B9191">
        <v>100</v>
      </c>
    </row>
    <row r="9192" spans="2:2">
      <c r="B9192" t="s">
        <v>279</v>
      </c>
    </row>
    <row r="9193" spans="2:2">
      <c r="B9193">
        <v>2</v>
      </c>
    </row>
    <row r="9194" spans="2:2">
      <c r="B9194" t="s">
        <v>511</v>
      </c>
    </row>
    <row r="9195" spans="2:2">
      <c r="B9195">
        <v>70</v>
      </c>
    </row>
    <row r="9196" spans="2:2">
      <c r="B9196">
        <v>8</v>
      </c>
    </row>
    <row r="9197" spans="2:2">
      <c r="B9197">
        <v>177</v>
      </c>
    </row>
    <row r="9198" spans="2:2">
      <c r="B9198">
        <v>3</v>
      </c>
    </row>
    <row r="9199" spans="2:2">
      <c r="B9199">
        <v>291</v>
      </c>
    </row>
    <row r="9200" spans="2:2">
      <c r="B9200">
        <v>0</v>
      </c>
    </row>
    <row r="9201" spans="2:2">
      <c r="B9201">
        <v>70</v>
      </c>
    </row>
    <row r="9202" spans="2:2">
      <c r="B9202">
        <v>58</v>
      </c>
    </row>
    <row r="9203" spans="2:2">
      <c r="B9203">
        <v>90</v>
      </c>
    </row>
    <row r="9204" spans="2:2">
      <c r="B9204">
        <v>2</v>
      </c>
    </row>
    <row r="9205" spans="2:2">
      <c r="B9205">
        <v>176</v>
      </c>
    </row>
    <row r="9206" spans="2:2">
      <c r="B9206">
        <v>1</v>
      </c>
    </row>
    <row r="9207" spans="2:2">
      <c r="B9207">
        <v>90</v>
      </c>
    </row>
    <row r="9208" spans="2:2">
      <c r="B9208">
        <v>3</v>
      </c>
    </row>
    <row r="9209" spans="2:2">
      <c r="B9209">
        <v>176</v>
      </c>
    </row>
    <row r="9210" spans="2:2">
      <c r="B9210">
        <v>1</v>
      </c>
    </row>
    <row r="9211" spans="2:2">
      <c r="B9211">
        <v>90</v>
      </c>
    </row>
    <row r="9212" spans="2:2">
      <c r="B9212">
        <v>0</v>
      </c>
    </row>
    <row r="9213" spans="2:2">
      <c r="B9213">
        <v>176</v>
      </c>
    </row>
    <row r="9214" spans="2:2">
      <c r="B9214">
        <v>1</v>
      </c>
    </row>
    <row r="9215" spans="2:2">
      <c r="B9215">
        <v>90</v>
      </c>
    </row>
    <row r="9216" spans="2:2">
      <c r="B9216">
        <v>2</v>
      </c>
    </row>
    <row r="9217" spans="2:2">
      <c r="B9217">
        <v>176</v>
      </c>
    </row>
    <row r="9218" spans="2:2">
      <c r="B9218">
        <v>1</v>
      </c>
    </row>
    <row r="9219" spans="2:2">
      <c r="B9219">
        <v>40</v>
      </c>
    </row>
    <row r="9220" spans="2:2">
      <c r="B9220">
        <v>0.6</v>
      </c>
    </row>
    <row r="9221" spans="2:2">
      <c r="B9221">
        <v>176</v>
      </c>
    </row>
    <row r="9222" spans="2:2">
      <c r="B9222">
        <v>1</v>
      </c>
    </row>
    <row r="9223" spans="2:2">
      <c r="B9223">
        <v>40</v>
      </c>
    </row>
    <row r="9224" spans="2:2">
      <c r="B9224">
        <v>30</v>
      </c>
    </row>
    <row r="9225" spans="2:2">
      <c r="B9225">
        <v>176</v>
      </c>
    </row>
    <row r="9226" spans="2:2">
      <c r="B9226">
        <v>1</v>
      </c>
    </row>
    <row r="9227" spans="2:2">
      <c r="B9227">
        <v>62</v>
      </c>
    </row>
    <row r="9228" spans="2:2">
      <c r="B9228">
        <v>7</v>
      </c>
    </row>
    <row r="9229" spans="2:2">
      <c r="B9229">
        <v>420</v>
      </c>
    </row>
    <row r="9230" spans="2:2">
      <c r="B9230">
        <v>16777215</v>
      </c>
    </row>
    <row r="9231" spans="2:2">
      <c r="B9231">
        <v>176</v>
      </c>
    </row>
    <row r="9232" spans="2:2">
      <c r="B9232">
        <v>1</v>
      </c>
    </row>
    <row r="9233" spans="2:2">
      <c r="B9233">
        <v>90</v>
      </c>
    </row>
    <row r="9234" spans="2:2">
      <c r="B9234">
        <v>0</v>
      </c>
    </row>
    <row r="9235" spans="2:2">
      <c r="B9235">
        <v>176</v>
      </c>
    </row>
    <row r="9236" spans="2:2">
      <c r="B9236">
        <v>1</v>
      </c>
    </row>
    <row r="9237" spans="2:2">
      <c r="B9237">
        <v>90</v>
      </c>
    </row>
    <row r="9238" spans="2:2">
      <c r="B9238">
        <v>0</v>
      </c>
    </row>
    <row r="9239" spans="2:2">
      <c r="B9239">
        <v>176</v>
      </c>
    </row>
    <row r="9240" spans="2:2">
      <c r="B9240">
        <v>1</v>
      </c>
    </row>
    <row r="9241" spans="2:2">
      <c r="B9241">
        <v>62</v>
      </c>
    </row>
    <row r="9242" spans="2:2">
      <c r="B9242">
        <v>7</v>
      </c>
    </row>
    <row r="9243" spans="2:2">
      <c r="B9243">
        <v>176</v>
      </c>
    </row>
    <row r="9244" spans="2:2">
      <c r="B9244">
        <v>1</v>
      </c>
    </row>
    <row r="9245" spans="2:2">
      <c r="B9245">
        <v>62</v>
      </c>
    </row>
    <row r="9246" spans="2:2">
      <c r="B9246">
        <v>257</v>
      </c>
    </row>
    <row r="9247" spans="2:2">
      <c r="B9247">
        <v>176</v>
      </c>
    </row>
    <row r="9248" spans="2:2">
      <c r="B9248">
        <v>1</v>
      </c>
    </row>
    <row r="9249" spans="2:2">
      <c r="B9249">
        <v>90</v>
      </c>
    </row>
    <row r="9250" spans="2:2">
      <c r="B9250">
        <v>1</v>
      </c>
    </row>
    <row r="9251" spans="2:2">
      <c r="B9251">
        <v>176</v>
      </c>
    </row>
    <row r="9252" spans="2:2">
      <c r="B9252">
        <v>1</v>
      </c>
    </row>
    <row r="9253" spans="2:2">
      <c r="B9253">
        <v>90</v>
      </c>
    </row>
    <row r="9254" spans="2:2">
      <c r="B9254">
        <v>1</v>
      </c>
    </row>
    <row r="9255" spans="2:2">
      <c r="B9255">
        <v>176</v>
      </c>
    </row>
    <row r="9256" spans="2:2">
      <c r="B9256">
        <v>1</v>
      </c>
    </row>
    <row r="9257" spans="2:2">
      <c r="B9257">
        <v>40</v>
      </c>
    </row>
    <row r="9258" spans="2:2">
      <c r="B9258">
        <v>1</v>
      </c>
    </row>
    <row r="9259" spans="2:2">
      <c r="B9259">
        <v>176</v>
      </c>
    </row>
    <row r="9260" spans="2:2">
      <c r="B9260">
        <v>1</v>
      </c>
    </row>
    <row r="9261" spans="2:2">
      <c r="B9261">
        <v>90</v>
      </c>
    </row>
    <row r="9262" spans="2:2">
      <c r="B9262">
        <v>8</v>
      </c>
    </row>
    <row r="9263" spans="2:2">
      <c r="B9263">
        <v>176</v>
      </c>
    </row>
    <row r="9264" spans="2:2">
      <c r="B9264">
        <v>1</v>
      </c>
    </row>
    <row r="9265" spans="2:2">
      <c r="B9265">
        <v>62</v>
      </c>
    </row>
    <row r="9266" spans="2:2">
      <c r="B9266">
        <v>257</v>
      </c>
    </row>
    <row r="9267" spans="2:2">
      <c r="B9267">
        <v>176</v>
      </c>
    </row>
    <row r="9268" spans="2:2">
      <c r="B9268">
        <v>1</v>
      </c>
    </row>
    <row r="9269" spans="2:2">
      <c r="B9269">
        <v>40</v>
      </c>
    </row>
    <row r="9270" spans="2:2">
      <c r="B9270">
        <v>1</v>
      </c>
    </row>
    <row r="9271" spans="2:2">
      <c r="B9271">
        <v>176</v>
      </c>
    </row>
    <row r="9272" spans="2:2">
      <c r="B9272">
        <v>1</v>
      </c>
    </row>
    <row r="9273" spans="2:2">
      <c r="B9273">
        <v>90</v>
      </c>
    </row>
    <row r="9274" spans="2:2">
      <c r="B9274">
        <v>1</v>
      </c>
    </row>
    <row r="9275" spans="2:2">
      <c r="B9275">
        <v>176</v>
      </c>
    </row>
    <row r="9276" spans="2:2">
      <c r="B9276">
        <v>1</v>
      </c>
    </row>
    <row r="9277" spans="2:2">
      <c r="B9277">
        <v>90</v>
      </c>
    </row>
    <row r="9278" spans="2:2">
      <c r="B9278">
        <v>6</v>
      </c>
    </row>
    <row r="9279" spans="2:2">
      <c r="B9279">
        <v>176</v>
      </c>
    </row>
    <row r="9280" spans="2:2">
      <c r="B9280">
        <v>1</v>
      </c>
    </row>
    <row r="9281" spans="2:2">
      <c r="B9281">
        <v>90</v>
      </c>
    </row>
    <row r="9282" spans="2:2">
      <c r="B9282">
        <v>2</v>
      </c>
    </row>
    <row r="9283" spans="2:2">
      <c r="B9283">
        <v>176</v>
      </c>
    </row>
    <row r="9284" spans="2:2">
      <c r="B9284">
        <v>1</v>
      </c>
    </row>
    <row r="9285" spans="2:2">
      <c r="B9285">
        <v>62</v>
      </c>
    </row>
    <row r="9286" spans="2:2">
      <c r="B9286">
        <v>7</v>
      </c>
    </row>
    <row r="9287" spans="2:2">
      <c r="B9287">
        <v>176</v>
      </c>
    </row>
    <row r="9288" spans="2:2">
      <c r="B9288">
        <v>1</v>
      </c>
    </row>
    <row r="9289" spans="2:2">
      <c r="B9289">
        <v>90</v>
      </c>
    </row>
    <row r="9290" spans="2:2">
      <c r="B9290">
        <v>3</v>
      </c>
    </row>
    <row r="9291" spans="2:2">
      <c r="B9291">
        <v>176</v>
      </c>
    </row>
    <row r="9292" spans="2:2">
      <c r="B9292">
        <v>1</v>
      </c>
    </row>
    <row r="9293" spans="2:2">
      <c r="B9293">
        <v>90</v>
      </c>
    </row>
    <row r="9294" spans="2:2">
      <c r="B9294">
        <v>0</v>
      </c>
    </row>
    <row r="9295" spans="2:2">
      <c r="B9295">
        <v>176</v>
      </c>
    </row>
    <row r="9296" spans="2:2">
      <c r="B9296">
        <v>1</v>
      </c>
    </row>
    <row r="9297" spans="2:2">
      <c r="B9297">
        <v>90</v>
      </c>
    </row>
    <row r="9298" spans="2:2">
      <c r="B9298">
        <v>0</v>
      </c>
    </row>
    <row r="9299" spans="2:2">
      <c r="B9299">
        <v>176</v>
      </c>
    </row>
    <row r="9300" spans="2:2">
      <c r="B9300">
        <v>1</v>
      </c>
    </row>
    <row r="9301" spans="2:2">
      <c r="B9301">
        <v>290</v>
      </c>
    </row>
    <row r="9302" spans="2:2">
      <c r="B9302">
        <v>0</v>
      </c>
    </row>
    <row r="9303" spans="2:2">
      <c r="B9303">
        <v>176</v>
      </c>
    </row>
    <row r="9304" spans="2:2">
      <c r="B9304">
        <v>1</v>
      </c>
    </row>
    <row r="9305" spans="2:2">
      <c r="B9305">
        <v>90</v>
      </c>
    </row>
    <row r="9306" spans="2:2">
      <c r="B9306">
        <v>13</v>
      </c>
    </row>
    <row r="9307" spans="2:2">
      <c r="B9307">
        <v>176</v>
      </c>
    </row>
    <row r="9308" spans="2:2">
      <c r="B9308">
        <v>1</v>
      </c>
    </row>
    <row r="9309" spans="2:2">
      <c r="B9309">
        <v>40</v>
      </c>
    </row>
    <row r="9310" spans="2:2">
      <c r="B9310">
        <v>0</v>
      </c>
    </row>
    <row r="9311" spans="2:2">
      <c r="B9311">
        <v>176</v>
      </c>
    </row>
    <row r="9312" spans="2:2">
      <c r="B9312">
        <v>1</v>
      </c>
    </row>
    <row r="9313" spans="2:2">
      <c r="B9313">
        <v>90</v>
      </c>
    </row>
    <row r="9314" spans="2:2">
      <c r="B9314">
        <v>0</v>
      </c>
    </row>
    <row r="9315" spans="2:2">
      <c r="B9315">
        <v>176</v>
      </c>
    </row>
    <row r="9316" spans="2:2">
      <c r="B9316">
        <v>1</v>
      </c>
    </row>
    <row r="9317" spans="2:2">
      <c r="B9317">
        <v>290</v>
      </c>
    </row>
    <row r="9318" spans="2:2">
      <c r="B9318">
        <v>0</v>
      </c>
    </row>
    <row r="9319" spans="2:2">
      <c r="B9319">
        <v>176</v>
      </c>
    </row>
    <row r="9320" spans="2:2">
      <c r="B9320">
        <v>1</v>
      </c>
    </row>
    <row r="9321" spans="2:2">
      <c r="B9321">
        <v>290</v>
      </c>
    </row>
    <row r="9322" spans="2:2">
      <c r="B9322">
        <v>1</v>
      </c>
    </row>
    <row r="9323" spans="2:2">
      <c r="B9323">
        <v>176</v>
      </c>
    </row>
    <row r="9324" spans="2:2">
      <c r="B9324">
        <v>1</v>
      </c>
    </row>
    <row r="9325" spans="2:2">
      <c r="B9325">
        <v>290</v>
      </c>
    </row>
    <row r="9326" spans="2:2">
      <c r="B9326">
        <v>1</v>
      </c>
    </row>
    <row r="9327" spans="2:2">
      <c r="B9327">
        <v>176</v>
      </c>
    </row>
    <row r="9328" spans="2:2">
      <c r="B9328">
        <v>1</v>
      </c>
    </row>
    <row r="9329" spans="2:2">
      <c r="B9329">
        <v>290</v>
      </c>
    </row>
    <row r="9330" spans="2:2">
      <c r="B9330">
        <v>0</v>
      </c>
    </row>
    <row r="9331" spans="2:2">
      <c r="B9331">
        <v>176</v>
      </c>
    </row>
    <row r="9332" spans="2:2">
      <c r="B9332">
        <v>1</v>
      </c>
    </row>
    <row r="9333" spans="2:2">
      <c r="B9333">
        <v>290</v>
      </c>
    </row>
    <row r="9334" spans="2:2">
      <c r="B9334">
        <v>0</v>
      </c>
    </row>
    <row r="9335" spans="2:2">
      <c r="B9335">
        <v>176</v>
      </c>
    </row>
    <row r="9336" spans="2:2">
      <c r="B9336">
        <v>1</v>
      </c>
    </row>
    <row r="9337" spans="2:2">
      <c r="B9337">
        <v>290</v>
      </c>
    </row>
    <row r="9338" spans="2:2">
      <c r="B9338">
        <v>0</v>
      </c>
    </row>
    <row r="9339" spans="2:2">
      <c r="B9339">
        <v>176</v>
      </c>
    </row>
    <row r="9340" spans="2:2">
      <c r="B9340">
        <v>1</v>
      </c>
    </row>
    <row r="9341" spans="2:2">
      <c r="B9341">
        <v>290</v>
      </c>
    </row>
    <row r="9342" spans="2:2">
      <c r="B9342">
        <v>0</v>
      </c>
    </row>
    <row r="9343" spans="2:2">
      <c r="B9343">
        <v>176</v>
      </c>
    </row>
    <row r="9344" spans="2:2">
      <c r="B9344">
        <v>1</v>
      </c>
    </row>
    <row r="9345" spans="2:2">
      <c r="B9345">
        <v>290</v>
      </c>
    </row>
    <row r="9346" spans="2:2">
      <c r="B9346">
        <v>0</v>
      </c>
    </row>
    <row r="9347" spans="2:2">
      <c r="B9347">
        <v>176</v>
      </c>
    </row>
    <row r="9348" spans="2:2">
      <c r="B9348">
        <v>1</v>
      </c>
    </row>
    <row r="9349" spans="2:2">
      <c r="B9349">
        <v>290</v>
      </c>
    </row>
    <row r="9350" spans="2:2">
      <c r="B9350">
        <v>0</v>
      </c>
    </row>
    <row r="9351" spans="2:2">
      <c r="B9351">
        <v>176</v>
      </c>
    </row>
    <row r="9352" spans="2:2">
      <c r="B9352">
        <v>1</v>
      </c>
    </row>
    <row r="9353" spans="2:2">
      <c r="B9353">
        <v>90</v>
      </c>
    </row>
    <row r="9354" spans="2:2">
      <c r="B9354">
        <v>50</v>
      </c>
    </row>
    <row r="9355" spans="2:2">
      <c r="B9355">
        <v>176</v>
      </c>
    </row>
    <row r="9356" spans="2:2">
      <c r="B9356">
        <v>1</v>
      </c>
    </row>
    <row r="9357" spans="2:2">
      <c r="B9357">
        <v>40</v>
      </c>
    </row>
    <row r="9358" spans="2:2">
      <c r="B9358">
        <v>0</v>
      </c>
    </row>
    <row r="9359" spans="2:2">
      <c r="B9359">
        <v>176</v>
      </c>
    </row>
    <row r="9360" spans="2:2">
      <c r="B9360">
        <v>1</v>
      </c>
    </row>
    <row r="9361" spans="2:2">
      <c r="B9361">
        <v>40</v>
      </c>
    </row>
    <row r="9362" spans="2:2">
      <c r="B9362">
        <v>1</v>
      </c>
    </row>
    <row r="9363" spans="2:2">
      <c r="B9363">
        <v>176</v>
      </c>
    </row>
    <row r="9364" spans="2:2">
      <c r="B9364">
        <v>1</v>
      </c>
    </row>
    <row r="9365" spans="2:2">
      <c r="B9365">
        <v>90</v>
      </c>
    </row>
    <row r="9366" spans="2:2">
      <c r="B9366">
        <v>0</v>
      </c>
    </row>
    <row r="9367" spans="2:2">
      <c r="B9367">
        <v>176</v>
      </c>
    </row>
    <row r="9368" spans="2:2">
      <c r="B9368">
        <v>1</v>
      </c>
    </row>
    <row r="9369" spans="2:2">
      <c r="B9369">
        <v>62</v>
      </c>
    </row>
    <row r="9370" spans="2:2">
      <c r="B9370">
        <v>18</v>
      </c>
    </row>
    <row r="9371" spans="2:2">
      <c r="B9371">
        <v>420</v>
      </c>
    </row>
    <row r="9372" spans="2:2">
      <c r="B9372">
        <v>0</v>
      </c>
    </row>
    <row r="9373" spans="2:2">
      <c r="B9373">
        <v>176</v>
      </c>
    </row>
    <row r="9374" spans="2:2">
      <c r="B9374">
        <v>1</v>
      </c>
    </row>
    <row r="9375" spans="2:2">
      <c r="B9375">
        <v>90</v>
      </c>
    </row>
    <row r="9376" spans="2:2">
      <c r="B9376">
        <v>50</v>
      </c>
    </row>
    <row r="9377" spans="2:2">
      <c r="B9377">
        <v>176</v>
      </c>
    </row>
    <row r="9378" spans="2:2">
      <c r="B9378">
        <v>1</v>
      </c>
    </row>
    <row r="9379" spans="2:2">
      <c r="B9379">
        <v>90</v>
      </c>
    </row>
    <row r="9380" spans="2:2">
      <c r="B9380">
        <v>3</v>
      </c>
    </row>
    <row r="9381" spans="2:2">
      <c r="B9381">
        <v>176</v>
      </c>
    </row>
    <row r="9382" spans="2:2">
      <c r="B9382">
        <v>1</v>
      </c>
    </row>
    <row r="9383" spans="2:2">
      <c r="B9383">
        <v>62</v>
      </c>
    </row>
    <row r="9384" spans="2:2">
      <c r="B9384">
        <v>5</v>
      </c>
    </row>
    <row r="9385" spans="2:2">
      <c r="B9385">
        <v>420</v>
      </c>
    </row>
    <row r="9386" spans="2:2">
      <c r="B9386">
        <v>255</v>
      </c>
    </row>
    <row r="9387" spans="2:2">
      <c r="B9387">
        <v>176</v>
      </c>
    </row>
    <row r="9388" spans="2:2">
      <c r="B9388">
        <v>1</v>
      </c>
    </row>
    <row r="9389" spans="2:2">
      <c r="B9389">
        <v>290</v>
      </c>
    </row>
    <row r="9390" spans="2:2">
      <c r="B9390">
        <v>0</v>
      </c>
    </row>
    <row r="9391" spans="2:2">
      <c r="B9391">
        <v>176</v>
      </c>
    </row>
    <row r="9392" spans="2:2">
      <c r="B9392">
        <v>1</v>
      </c>
    </row>
    <row r="9393" spans="2:2">
      <c r="B9393">
        <v>90</v>
      </c>
    </row>
    <row r="9394" spans="2:2">
      <c r="B9394">
        <v>50</v>
      </c>
    </row>
    <row r="9395" spans="2:2">
      <c r="B9395">
        <v>176</v>
      </c>
    </row>
    <row r="9396" spans="2:2">
      <c r="B9396">
        <v>1</v>
      </c>
    </row>
    <row r="9397" spans="2:2">
      <c r="B9397">
        <v>90</v>
      </c>
    </row>
    <row r="9398" spans="2:2">
      <c r="B9398">
        <v>50</v>
      </c>
    </row>
    <row r="9399" spans="2:2">
      <c r="B9399">
        <v>176</v>
      </c>
    </row>
    <row r="9400" spans="2:2">
      <c r="B9400">
        <v>1</v>
      </c>
    </row>
    <row r="9401" spans="2:2">
      <c r="B9401">
        <v>90</v>
      </c>
    </row>
    <row r="9402" spans="2:2">
      <c r="B9402">
        <v>50</v>
      </c>
    </row>
    <row r="9403" spans="2:2">
      <c r="B9403">
        <v>176</v>
      </c>
    </row>
    <row r="9404" spans="2:2">
      <c r="B9404">
        <v>1</v>
      </c>
    </row>
    <row r="9405" spans="2:2">
      <c r="B9405">
        <v>290</v>
      </c>
    </row>
    <row r="9406" spans="2:2">
      <c r="B9406">
        <v>0</v>
      </c>
    </row>
    <row r="9407" spans="2:2">
      <c r="B9407">
        <v>176</v>
      </c>
    </row>
    <row r="9408" spans="2:2">
      <c r="B9408">
        <v>1</v>
      </c>
    </row>
    <row r="9409" spans="2:2">
      <c r="B9409">
        <v>90</v>
      </c>
    </row>
    <row r="9410" spans="2:2">
      <c r="B9410">
        <v>50</v>
      </c>
    </row>
    <row r="9411" spans="2:2">
      <c r="B9411">
        <v>176</v>
      </c>
    </row>
    <row r="9412" spans="2:2">
      <c r="B9412">
        <v>1</v>
      </c>
    </row>
    <row r="9413" spans="2:2">
      <c r="B9413">
        <v>62</v>
      </c>
    </row>
    <row r="9414" spans="2:2">
      <c r="B9414">
        <v>256</v>
      </c>
    </row>
    <row r="9415" spans="2:2">
      <c r="B9415">
        <v>176</v>
      </c>
    </row>
    <row r="9416" spans="2:2">
      <c r="B9416">
        <v>0</v>
      </c>
    </row>
    <row r="9417" spans="2:2">
      <c r="B9417">
        <v>40</v>
      </c>
    </row>
    <row r="9418" spans="2:2">
      <c r="B9418">
        <v>1</v>
      </c>
    </row>
    <row r="9419" spans="2:2">
      <c r="B9419">
        <v>176</v>
      </c>
    </row>
    <row r="9420" spans="2:2">
      <c r="B9420">
        <v>0</v>
      </c>
    </row>
    <row r="9421" spans="2:2">
      <c r="B9421">
        <v>90</v>
      </c>
    </row>
    <row r="9422" spans="2:2">
      <c r="B9422">
        <v>2</v>
      </c>
    </row>
    <row r="9423" spans="2:2">
      <c r="B9423">
        <v>176</v>
      </c>
    </row>
    <row r="9424" spans="2:2">
      <c r="B9424">
        <v>1</v>
      </c>
    </row>
    <row r="9425" spans="2:2">
      <c r="B9425">
        <v>1</v>
      </c>
    </row>
    <row r="9426" spans="2:2">
      <c r="B9426" t="s">
        <v>558</v>
      </c>
    </row>
    <row r="9427" spans="2:2">
      <c r="B9427">
        <v>176</v>
      </c>
    </row>
    <row r="9428" spans="2:2">
      <c r="B9428">
        <v>1</v>
      </c>
    </row>
    <row r="9429" spans="2:2">
      <c r="B9429">
        <v>290</v>
      </c>
    </row>
    <row r="9430" spans="2:2">
      <c r="B9430">
        <v>0</v>
      </c>
    </row>
    <row r="9431" spans="2:2">
      <c r="B9431">
        <v>176</v>
      </c>
    </row>
    <row r="9432" spans="2:2">
      <c r="B9432">
        <v>1</v>
      </c>
    </row>
    <row r="9433" spans="2:2">
      <c r="B9433">
        <v>40</v>
      </c>
    </row>
    <row r="9434" spans="2:2">
      <c r="B9434">
        <v>1</v>
      </c>
    </row>
    <row r="9435" spans="2:2">
      <c r="B9435">
        <v>176</v>
      </c>
    </row>
    <row r="9436" spans="2:2">
      <c r="B9436">
        <v>1</v>
      </c>
    </row>
    <row r="9437" spans="2:2">
      <c r="B9437">
        <v>40</v>
      </c>
    </row>
    <row r="9438" spans="2:2">
      <c r="B9438">
        <v>1</v>
      </c>
    </row>
    <row r="9439" spans="2:2">
      <c r="B9439">
        <v>176</v>
      </c>
    </row>
    <row r="9440" spans="2:2">
      <c r="B9440">
        <v>1</v>
      </c>
    </row>
    <row r="9441" spans="2:2">
      <c r="B9441">
        <v>0</v>
      </c>
    </row>
    <row r="9442" spans="2:2">
      <c r="B9442" t="s">
        <v>278</v>
      </c>
    </row>
    <row r="9443" spans="2:2">
      <c r="B9443">
        <v>5</v>
      </c>
    </row>
    <row r="9444" spans="2:2">
      <c r="B9444" t="s">
        <v>513</v>
      </c>
    </row>
    <row r="9445" spans="2:2">
      <c r="B9445">
        <v>102</v>
      </c>
    </row>
    <row r="9446" spans="2:2">
      <c r="B9446" t="s">
        <v>432</v>
      </c>
    </row>
    <row r="9447" spans="2:2">
      <c r="B9447">
        <v>330</v>
      </c>
    </row>
    <row r="9448" spans="2:2">
      <c r="B9448" t="s">
        <v>425</v>
      </c>
    </row>
    <row r="9449" spans="2:2">
      <c r="B9449">
        <v>102</v>
      </c>
    </row>
    <row r="9450" spans="2:2">
      <c r="B9450" t="s">
        <v>343</v>
      </c>
    </row>
    <row r="9451" spans="2:2">
      <c r="B9451">
        <v>330</v>
      </c>
    </row>
    <row r="9452" spans="2:2">
      <c r="B9452" t="s">
        <v>425</v>
      </c>
    </row>
    <row r="9453" spans="2:2">
      <c r="B9453">
        <v>100</v>
      </c>
    </row>
    <row r="9454" spans="2:2">
      <c r="B9454" t="s">
        <v>279</v>
      </c>
    </row>
    <row r="9455" spans="2:2">
      <c r="B9455">
        <v>2</v>
      </c>
    </row>
    <row r="9456" spans="2:2">
      <c r="B9456" t="s">
        <v>512</v>
      </c>
    </row>
    <row r="9457" spans="2:2">
      <c r="B9457">
        <v>70</v>
      </c>
    </row>
    <row r="9458" spans="2:2">
      <c r="B9458">
        <v>27</v>
      </c>
    </row>
    <row r="9459" spans="2:2">
      <c r="B9459">
        <v>177</v>
      </c>
    </row>
    <row r="9460" spans="2:2">
      <c r="B9460">
        <v>3</v>
      </c>
    </row>
    <row r="9461" spans="2:2">
      <c r="B9461">
        <v>291</v>
      </c>
    </row>
    <row r="9462" spans="2:2">
      <c r="B9462">
        <v>0</v>
      </c>
    </row>
    <row r="9463" spans="2:2">
      <c r="B9463">
        <v>70</v>
      </c>
    </row>
    <row r="9464" spans="2:2">
      <c r="B9464">
        <v>58</v>
      </c>
    </row>
    <row r="9465" spans="2:2">
      <c r="B9465">
        <v>90</v>
      </c>
    </row>
    <row r="9466" spans="2:2">
      <c r="B9466">
        <v>2</v>
      </c>
    </row>
    <row r="9467" spans="2:2">
      <c r="B9467">
        <v>176</v>
      </c>
    </row>
    <row r="9468" spans="2:2">
      <c r="B9468">
        <v>1</v>
      </c>
    </row>
    <row r="9469" spans="2:2">
      <c r="B9469">
        <v>90</v>
      </c>
    </row>
    <row r="9470" spans="2:2">
      <c r="B9470">
        <v>2</v>
      </c>
    </row>
    <row r="9471" spans="2:2">
      <c r="B9471">
        <v>176</v>
      </c>
    </row>
    <row r="9472" spans="2:2">
      <c r="B9472">
        <v>1</v>
      </c>
    </row>
    <row r="9473" spans="2:2">
      <c r="B9473">
        <v>90</v>
      </c>
    </row>
    <row r="9474" spans="2:2">
      <c r="B9474">
        <v>1</v>
      </c>
    </row>
    <row r="9475" spans="2:2">
      <c r="B9475">
        <v>176</v>
      </c>
    </row>
    <row r="9476" spans="2:2">
      <c r="B9476">
        <v>1</v>
      </c>
    </row>
    <row r="9477" spans="2:2">
      <c r="B9477">
        <v>90</v>
      </c>
    </row>
    <row r="9478" spans="2:2">
      <c r="B9478">
        <v>2</v>
      </c>
    </row>
    <row r="9479" spans="2:2">
      <c r="B9479">
        <v>176</v>
      </c>
    </row>
    <row r="9480" spans="2:2">
      <c r="B9480">
        <v>1</v>
      </c>
    </row>
    <row r="9481" spans="2:2">
      <c r="B9481">
        <v>40</v>
      </c>
    </row>
    <row r="9482" spans="2:2">
      <c r="B9482">
        <v>0.6</v>
      </c>
    </row>
    <row r="9483" spans="2:2">
      <c r="B9483">
        <v>176</v>
      </c>
    </row>
    <row r="9484" spans="2:2">
      <c r="B9484">
        <v>1</v>
      </c>
    </row>
    <row r="9485" spans="2:2">
      <c r="B9485">
        <v>40</v>
      </c>
    </row>
    <row r="9486" spans="2:2">
      <c r="B9486">
        <v>30</v>
      </c>
    </row>
    <row r="9487" spans="2:2">
      <c r="B9487">
        <v>176</v>
      </c>
    </row>
    <row r="9488" spans="2:2">
      <c r="B9488">
        <v>1</v>
      </c>
    </row>
    <row r="9489" spans="2:2">
      <c r="B9489">
        <v>62</v>
      </c>
    </row>
    <row r="9490" spans="2:2">
      <c r="B9490">
        <v>7</v>
      </c>
    </row>
    <row r="9491" spans="2:2">
      <c r="B9491">
        <v>420</v>
      </c>
    </row>
    <row r="9492" spans="2:2">
      <c r="B9492">
        <v>16777215</v>
      </c>
    </row>
    <row r="9493" spans="2:2">
      <c r="B9493">
        <v>176</v>
      </c>
    </row>
    <row r="9494" spans="2:2">
      <c r="B9494">
        <v>1</v>
      </c>
    </row>
    <row r="9495" spans="2:2">
      <c r="B9495">
        <v>90</v>
      </c>
    </row>
    <row r="9496" spans="2:2">
      <c r="B9496">
        <v>0</v>
      </c>
    </row>
    <row r="9497" spans="2:2">
      <c r="B9497">
        <v>176</v>
      </c>
    </row>
    <row r="9498" spans="2:2">
      <c r="B9498">
        <v>1</v>
      </c>
    </row>
    <row r="9499" spans="2:2">
      <c r="B9499">
        <v>90</v>
      </c>
    </row>
    <row r="9500" spans="2:2">
      <c r="B9500">
        <v>4</v>
      </c>
    </row>
    <row r="9501" spans="2:2">
      <c r="B9501">
        <v>176</v>
      </c>
    </row>
    <row r="9502" spans="2:2">
      <c r="B9502">
        <v>1</v>
      </c>
    </row>
    <row r="9503" spans="2:2">
      <c r="B9503">
        <v>62</v>
      </c>
    </row>
    <row r="9504" spans="2:2">
      <c r="B9504">
        <v>7</v>
      </c>
    </row>
    <row r="9505" spans="2:2">
      <c r="B9505">
        <v>176</v>
      </c>
    </row>
    <row r="9506" spans="2:2">
      <c r="B9506">
        <v>1</v>
      </c>
    </row>
    <row r="9507" spans="2:2">
      <c r="B9507">
        <v>62</v>
      </c>
    </row>
    <row r="9508" spans="2:2">
      <c r="B9508">
        <v>257</v>
      </c>
    </row>
    <row r="9509" spans="2:2">
      <c r="B9509">
        <v>176</v>
      </c>
    </row>
    <row r="9510" spans="2:2">
      <c r="B9510">
        <v>1</v>
      </c>
    </row>
    <row r="9511" spans="2:2">
      <c r="B9511">
        <v>90</v>
      </c>
    </row>
    <row r="9512" spans="2:2">
      <c r="B9512">
        <v>1</v>
      </c>
    </row>
    <row r="9513" spans="2:2">
      <c r="B9513">
        <v>176</v>
      </c>
    </row>
    <row r="9514" spans="2:2">
      <c r="B9514">
        <v>1</v>
      </c>
    </row>
    <row r="9515" spans="2:2">
      <c r="B9515">
        <v>90</v>
      </c>
    </row>
    <row r="9516" spans="2:2">
      <c r="B9516">
        <v>1</v>
      </c>
    </row>
    <row r="9517" spans="2:2">
      <c r="B9517">
        <v>176</v>
      </c>
    </row>
    <row r="9518" spans="2:2">
      <c r="B9518">
        <v>1</v>
      </c>
    </row>
    <row r="9519" spans="2:2">
      <c r="B9519">
        <v>40</v>
      </c>
    </row>
    <row r="9520" spans="2:2">
      <c r="B9520">
        <v>1</v>
      </c>
    </row>
    <row r="9521" spans="2:2">
      <c r="B9521">
        <v>176</v>
      </c>
    </row>
    <row r="9522" spans="2:2">
      <c r="B9522">
        <v>1</v>
      </c>
    </row>
    <row r="9523" spans="2:2">
      <c r="B9523">
        <v>90</v>
      </c>
    </row>
    <row r="9524" spans="2:2">
      <c r="B9524">
        <v>8</v>
      </c>
    </row>
    <row r="9525" spans="2:2">
      <c r="B9525">
        <v>176</v>
      </c>
    </row>
    <row r="9526" spans="2:2">
      <c r="B9526">
        <v>1</v>
      </c>
    </row>
    <row r="9527" spans="2:2">
      <c r="B9527">
        <v>62</v>
      </c>
    </row>
    <row r="9528" spans="2:2">
      <c r="B9528">
        <v>257</v>
      </c>
    </row>
    <row r="9529" spans="2:2">
      <c r="B9529">
        <v>176</v>
      </c>
    </row>
    <row r="9530" spans="2:2">
      <c r="B9530">
        <v>1</v>
      </c>
    </row>
    <row r="9531" spans="2:2">
      <c r="B9531">
        <v>40</v>
      </c>
    </row>
    <row r="9532" spans="2:2">
      <c r="B9532">
        <v>1</v>
      </c>
    </row>
    <row r="9533" spans="2:2">
      <c r="B9533">
        <v>176</v>
      </c>
    </row>
    <row r="9534" spans="2:2">
      <c r="B9534">
        <v>1</v>
      </c>
    </row>
    <row r="9535" spans="2:2">
      <c r="B9535">
        <v>90</v>
      </c>
    </row>
    <row r="9536" spans="2:2">
      <c r="B9536">
        <v>1</v>
      </c>
    </row>
    <row r="9537" spans="2:2">
      <c r="B9537">
        <v>176</v>
      </c>
    </row>
    <row r="9538" spans="2:2">
      <c r="B9538">
        <v>1</v>
      </c>
    </row>
    <row r="9539" spans="2:2">
      <c r="B9539">
        <v>90</v>
      </c>
    </row>
    <row r="9540" spans="2:2">
      <c r="B9540">
        <v>6</v>
      </c>
    </row>
    <row r="9541" spans="2:2">
      <c r="B9541">
        <v>176</v>
      </c>
    </row>
    <row r="9542" spans="2:2">
      <c r="B9542">
        <v>1</v>
      </c>
    </row>
    <row r="9543" spans="2:2">
      <c r="B9543">
        <v>90</v>
      </c>
    </row>
    <row r="9544" spans="2:2">
      <c r="B9544">
        <v>2</v>
      </c>
    </row>
    <row r="9545" spans="2:2">
      <c r="B9545">
        <v>176</v>
      </c>
    </row>
    <row r="9546" spans="2:2">
      <c r="B9546">
        <v>1</v>
      </c>
    </row>
    <row r="9547" spans="2:2">
      <c r="B9547">
        <v>62</v>
      </c>
    </row>
    <row r="9548" spans="2:2">
      <c r="B9548">
        <v>8</v>
      </c>
    </row>
    <row r="9549" spans="2:2">
      <c r="B9549">
        <v>420</v>
      </c>
    </row>
    <row r="9550" spans="2:2">
      <c r="B9550">
        <v>7895160</v>
      </c>
    </row>
    <row r="9551" spans="2:2">
      <c r="B9551">
        <v>176</v>
      </c>
    </row>
    <row r="9552" spans="2:2">
      <c r="B9552">
        <v>1</v>
      </c>
    </row>
    <row r="9553" spans="2:2">
      <c r="B9553">
        <v>90</v>
      </c>
    </row>
    <row r="9554" spans="2:2">
      <c r="B9554">
        <v>3</v>
      </c>
    </row>
    <row r="9555" spans="2:2">
      <c r="B9555">
        <v>176</v>
      </c>
    </row>
    <row r="9556" spans="2:2">
      <c r="B9556">
        <v>1</v>
      </c>
    </row>
    <row r="9557" spans="2:2">
      <c r="B9557">
        <v>90</v>
      </c>
    </row>
    <row r="9558" spans="2:2">
      <c r="B9558">
        <v>0</v>
      </c>
    </row>
    <row r="9559" spans="2:2">
      <c r="B9559">
        <v>176</v>
      </c>
    </row>
    <row r="9560" spans="2:2">
      <c r="B9560">
        <v>1</v>
      </c>
    </row>
    <row r="9561" spans="2:2">
      <c r="B9561">
        <v>90</v>
      </c>
    </row>
    <row r="9562" spans="2:2">
      <c r="B9562">
        <v>0</v>
      </c>
    </row>
    <row r="9563" spans="2:2">
      <c r="B9563">
        <v>176</v>
      </c>
    </row>
    <row r="9564" spans="2:2">
      <c r="B9564">
        <v>1</v>
      </c>
    </row>
    <row r="9565" spans="2:2">
      <c r="B9565">
        <v>290</v>
      </c>
    </row>
    <row r="9566" spans="2:2">
      <c r="B9566">
        <v>0</v>
      </c>
    </row>
    <row r="9567" spans="2:2">
      <c r="B9567">
        <v>176</v>
      </c>
    </row>
    <row r="9568" spans="2:2">
      <c r="B9568">
        <v>1</v>
      </c>
    </row>
    <row r="9569" spans="2:2">
      <c r="B9569">
        <v>90</v>
      </c>
    </row>
    <row r="9570" spans="2:2">
      <c r="B9570">
        <v>5</v>
      </c>
    </row>
    <row r="9571" spans="2:2">
      <c r="B9571">
        <v>176</v>
      </c>
    </row>
    <row r="9572" spans="2:2">
      <c r="B9572">
        <v>1</v>
      </c>
    </row>
    <row r="9573" spans="2:2">
      <c r="B9573">
        <v>40</v>
      </c>
    </row>
    <row r="9574" spans="2:2">
      <c r="B9574">
        <v>0</v>
      </c>
    </row>
    <row r="9575" spans="2:2">
      <c r="B9575">
        <v>176</v>
      </c>
    </row>
    <row r="9576" spans="2:2">
      <c r="B9576">
        <v>1</v>
      </c>
    </row>
    <row r="9577" spans="2:2">
      <c r="B9577">
        <v>90</v>
      </c>
    </row>
    <row r="9578" spans="2:2">
      <c r="B9578">
        <v>0</v>
      </c>
    </row>
    <row r="9579" spans="2:2">
      <c r="B9579">
        <v>176</v>
      </c>
    </row>
    <row r="9580" spans="2:2">
      <c r="B9580">
        <v>1</v>
      </c>
    </row>
    <row r="9581" spans="2:2">
      <c r="B9581">
        <v>290</v>
      </c>
    </row>
    <row r="9582" spans="2:2">
      <c r="B9582">
        <v>0</v>
      </c>
    </row>
    <row r="9583" spans="2:2">
      <c r="B9583">
        <v>176</v>
      </c>
    </row>
    <row r="9584" spans="2:2">
      <c r="B9584">
        <v>1</v>
      </c>
    </row>
    <row r="9585" spans="2:2">
      <c r="B9585">
        <v>290</v>
      </c>
    </row>
    <row r="9586" spans="2:2">
      <c r="B9586">
        <v>1</v>
      </c>
    </row>
    <row r="9587" spans="2:2">
      <c r="B9587">
        <v>176</v>
      </c>
    </row>
    <row r="9588" spans="2:2">
      <c r="B9588">
        <v>1</v>
      </c>
    </row>
    <row r="9589" spans="2:2">
      <c r="B9589">
        <v>290</v>
      </c>
    </row>
    <row r="9590" spans="2:2">
      <c r="B9590">
        <v>1</v>
      </c>
    </row>
    <row r="9591" spans="2:2">
      <c r="B9591">
        <v>176</v>
      </c>
    </row>
    <row r="9592" spans="2:2">
      <c r="B9592">
        <v>1</v>
      </c>
    </row>
    <row r="9593" spans="2:2">
      <c r="B9593">
        <v>290</v>
      </c>
    </row>
    <row r="9594" spans="2:2">
      <c r="B9594">
        <v>0</v>
      </c>
    </row>
    <row r="9595" spans="2:2">
      <c r="B9595">
        <v>176</v>
      </c>
    </row>
    <row r="9596" spans="2:2">
      <c r="B9596">
        <v>1</v>
      </c>
    </row>
    <row r="9597" spans="2:2">
      <c r="B9597">
        <v>290</v>
      </c>
    </row>
    <row r="9598" spans="2:2">
      <c r="B9598">
        <v>0</v>
      </c>
    </row>
    <row r="9599" spans="2:2">
      <c r="B9599">
        <v>176</v>
      </c>
    </row>
    <row r="9600" spans="2:2">
      <c r="B9600">
        <v>1</v>
      </c>
    </row>
    <row r="9601" spans="2:2">
      <c r="B9601">
        <v>290</v>
      </c>
    </row>
    <row r="9602" spans="2:2">
      <c r="B9602">
        <v>0</v>
      </c>
    </row>
    <row r="9603" spans="2:2">
      <c r="B9603">
        <v>176</v>
      </c>
    </row>
    <row r="9604" spans="2:2">
      <c r="B9604">
        <v>1</v>
      </c>
    </row>
    <row r="9605" spans="2:2">
      <c r="B9605">
        <v>290</v>
      </c>
    </row>
    <row r="9606" spans="2:2">
      <c r="B9606">
        <v>0</v>
      </c>
    </row>
    <row r="9607" spans="2:2">
      <c r="B9607">
        <v>176</v>
      </c>
    </row>
    <row r="9608" spans="2:2">
      <c r="B9608">
        <v>1</v>
      </c>
    </row>
    <row r="9609" spans="2:2">
      <c r="B9609">
        <v>290</v>
      </c>
    </row>
    <row r="9610" spans="2:2">
      <c r="B9610">
        <v>0</v>
      </c>
    </row>
    <row r="9611" spans="2:2">
      <c r="B9611">
        <v>176</v>
      </c>
    </row>
    <row r="9612" spans="2:2">
      <c r="B9612">
        <v>1</v>
      </c>
    </row>
    <row r="9613" spans="2:2">
      <c r="B9613">
        <v>290</v>
      </c>
    </row>
    <row r="9614" spans="2:2">
      <c r="B9614">
        <v>0</v>
      </c>
    </row>
    <row r="9615" spans="2:2">
      <c r="B9615">
        <v>176</v>
      </c>
    </row>
    <row r="9616" spans="2:2">
      <c r="B9616">
        <v>1</v>
      </c>
    </row>
    <row r="9617" spans="2:2">
      <c r="B9617">
        <v>90</v>
      </c>
    </row>
    <row r="9618" spans="2:2">
      <c r="B9618">
        <v>50</v>
      </c>
    </row>
    <row r="9619" spans="2:2">
      <c r="B9619">
        <v>176</v>
      </c>
    </row>
    <row r="9620" spans="2:2">
      <c r="B9620">
        <v>1</v>
      </c>
    </row>
    <row r="9621" spans="2:2">
      <c r="B9621">
        <v>40</v>
      </c>
    </row>
    <row r="9622" spans="2:2">
      <c r="B9622">
        <v>0</v>
      </c>
    </row>
    <row r="9623" spans="2:2">
      <c r="B9623">
        <v>176</v>
      </c>
    </row>
    <row r="9624" spans="2:2">
      <c r="B9624">
        <v>1</v>
      </c>
    </row>
    <row r="9625" spans="2:2">
      <c r="B9625">
        <v>40</v>
      </c>
    </row>
    <row r="9626" spans="2:2">
      <c r="B9626">
        <v>1</v>
      </c>
    </row>
    <row r="9627" spans="2:2">
      <c r="B9627">
        <v>176</v>
      </c>
    </row>
    <row r="9628" spans="2:2">
      <c r="B9628">
        <v>1</v>
      </c>
    </row>
    <row r="9629" spans="2:2">
      <c r="B9629">
        <v>90</v>
      </c>
    </row>
    <row r="9630" spans="2:2">
      <c r="B9630">
        <v>0</v>
      </c>
    </row>
    <row r="9631" spans="2:2">
      <c r="B9631">
        <v>176</v>
      </c>
    </row>
    <row r="9632" spans="2:2">
      <c r="B9632">
        <v>1</v>
      </c>
    </row>
    <row r="9633" spans="2:2">
      <c r="B9633">
        <v>62</v>
      </c>
    </row>
    <row r="9634" spans="2:2">
      <c r="B9634">
        <v>18</v>
      </c>
    </row>
    <row r="9635" spans="2:2">
      <c r="B9635">
        <v>420</v>
      </c>
    </row>
    <row r="9636" spans="2:2">
      <c r="B9636">
        <v>0</v>
      </c>
    </row>
    <row r="9637" spans="2:2">
      <c r="B9637">
        <v>176</v>
      </c>
    </row>
    <row r="9638" spans="2:2">
      <c r="B9638">
        <v>1</v>
      </c>
    </row>
    <row r="9639" spans="2:2">
      <c r="B9639">
        <v>90</v>
      </c>
    </row>
    <row r="9640" spans="2:2">
      <c r="B9640">
        <v>50</v>
      </c>
    </row>
    <row r="9641" spans="2:2">
      <c r="B9641">
        <v>176</v>
      </c>
    </row>
    <row r="9642" spans="2:2">
      <c r="B9642">
        <v>1</v>
      </c>
    </row>
    <row r="9643" spans="2:2">
      <c r="B9643">
        <v>90</v>
      </c>
    </row>
    <row r="9644" spans="2:2">
      <c r="B9644">
        <v>3</v>
      </c>
    </row>
    <row r="9645" spans="2:2">
      <c r="B9645">
        <v>176</v>
      </c>
    </row>
    <row r="9646" spans="2:2">
      <c r="B9646">
        <v>1</v>
      </c>
    </row>
    <row r="9647" spans="2:2">
      <c r="B9647">
        <v>62</v>
      </c>
    </row>
    <row r="9648" spans="2:2">
      <c r="B9648">
        <v>5</v>
      </c>
    </row>
    <row r="9649" spans="2:2">
      <c r="B9649">
        <v>420</v>
      </c>
    </row>
    <row r="9650" spans="2:2">
      <c r="B9650">
        <v>255</v>
      </c>
    </row>
    <row r="9651" spans="2:2">
      <c r="B9651">
        <v>176</v>
      </c>
    </row>
    <row r="9652" spans="2:2">
      <c r="B9652">
        <v>1</v>
      </c>
    </row>
    <row r="9653" spans="2:2">
      <c r="B9653">
        <v>290</v>
      </c>
    </row>
    <row r="9654" spans="2:2">
      <c r="B9654">
        <v>0</v>
      </c>
    </row>
    <row r="9655" spans="2:2">
      <c r="B9655">
        <v>176</v>
      </c>
    </row>
    <row r="9656" spans="2:2">
      <c r="B9656">
        <v>1</v>
      </c>
    </row>
    <row r="9657" spans="2:2">
      <c r="B9657">
        <v>90</v>
      </c>
    </row>
    <row r="9658" spans="2:2">
      <c r="B9658">
        <v>50</v>
      </c>
    </row>
    <row r="9659" spans="2:2">
      <c r="B9659">
        <v>176</v>
      </c>
    </row>
    <row r="9660" spans="2:2">
      <c r="B9660">
        <v>1</v>
      </c>
    </row>
    <row r="9661" spans="2:2">
      <c r="B9661">
        <v>90</v>
      </c>
    </row>
    <row r="9662" spans="2:2">
      <c r="B9662">
        <v>50</v>
      </c>
    </row>
    <row r="9663" spans="2:2">
      <c r="B9663">
        <v>176</v>
      </c>
    </row>
    <row r="9664" spans="2:2">
      <c r="B9664">
        <v>1</v>
      </c>
    </row>
    <row r="9665" spans="2:2">
      <c r="B9665">
        <v>90</v>
      </c>
    </row>
    <row r="9666" spans="2:2">
      <c r="B9666">
        <v>50</v>
      </c>
    </row>
    <row r="9667" spans="2:2">
      <c r="B9667">
        <v>176</v>
      </c>
    </row>
    <row r="9668" spans="2:2">
      <c r="B9668">
        <v>1</v>
      </c>
    </row>
    <row r="9669" spans="2:2">
      <c r="B9669">
        <v>290</v>
      </c>
    </row>
    <row r="9670" spans="2:2">
      <c r="B9670">
        <v>0</v>
      </c>
    </row>
    <row r="9671" spans="2:2">
      <c r="B9671">
        <v>176</v>
      </c>
    </row>
    <row r="9672" spans="2:2">
      <c r="B9672">
        <v>1</v>
      </c>
    </row>
    <row r="9673" spans="2:2">
      <c r="B9673">
        <v>90</v>
      </c>
    </row>
    <row r="9674" spans="2:2">
      <c r="B9674">
        <v>50</v>
      </c>
    </row>
    <row r="9675" spans="2:2">
      <c r="B9675">
        <v>176</v>
      </c>
    </row>
    <row r="9676" spans="2:2">
      <c r="B9676">
        <v>1</v>
      </c>
    </row>
    <row r="9677" spans="2:2">
      <c r="B9677">
        <v>62</v>
      </c>
    </row>
    <row r="9678" spans="2:2">
      <c r="B9678">
        <v>256</v>
      </c>
    </row>
    <row r="9679" spans="2:2">
      <c r="B9679">
        <v>176</v>
      </c>
    </row>
    <row r="9680" spans="2:2">
      <c r="B9680">
        <v>0</v>
      </c>
    </row>
    <row r="9681" spans="2:2">
      <c r="B9681">
        <v>40</v>
      </c>
    </row>
    <row r="9682" spans="2:2">
      <c r="B9682">
        <v>1</v>
      </c>
    </row>
    <row r="9683" spans="2:2">
      <c r="B9683">
        <v>176</v>
      </c>
    </row>
    <row r="9684" spans="2:2">
      <c r="B9684">
        <v>0</v>
      </c>
    </row>
    <row r="9685" spans="2:2">
      <c r="B9685">
        <v>90</v>
      </c>
    </row>
    <row r="9686" spans="2:2">
      <c r="B9686">
        <v>2</v>
      </c>
    </row>
    <row r="9687" spans="2:2">
      <c r="B9687">
        <v>176</v>
      </c>
    </row>
    <row r="9688" spans="2:2">
      <c r="B9688">
        <v>1</v>
      </c>
    </row>
    <row r="9689" spans="2:2">
      <c r="B9689">
        <v>1</v>
      </c>
    </row>
    <row r="9690" spans="2:2">
      <c r="B9690" t="s">
        <v>558</v>
      </c>
    </row>
    <row r="9691" spans="2:2">
      <c r="B9691">
        <v>176</v>
      </c>
    </row>
    <row r="9692" spans="2:2">
      <c r="B9692">
        <v>1</v>
      </c>
    </row>
    <row r="9693" spans="2:2">
      <c r="B9693">
        <v>290</v>
      </c>
    </row>
    <row r="9694" spans="2:2">
      <c r="B9694">
        <v>0</v>
      </c>
    </row>
    <row r="9695" spans="2:2">
      <c r="B9695">
        <v>176</v>
      </c>
    </row>
    <row r="9696" spans="2:2">
      <c r="B9696">
        <v>1</v>
      </c>
    </row>
    <row r="9697" spans="2:2">
      <c r="B9697">
        <v>40</v>
      </c>
    </row>
    <row r="9698" spans="2:2">
      <c r="B9698">
        <v>1</v>
      </c>
    </row>
    <row r="9699" spans="2:2">
      <c r="B9699">
        <v>176</v>
      </c>
    </row>
    <row r="9700" spans="2:2">
      <c r="B9700">
        <v>1</v>
      </c>
    </row>
    <row r="9701" spans="2:2">
      <c r="B9701">
        <v>40</v>
      </c>
    </row>
    <row r="9702" spans="2:2">
      <c r="B9702">
        <v>1</v>
      </c>
    </row>
    <row r="9703" spans="2:2">
      <c r="B9703">
        <v>176</v>
      </c>
    </row>
    <row r="9704" spans="2:2">
      <c r="B9704">
        <v>1</v>
      </c>
    </row>
    <row r="9705" spans="2:2">
      <c r="B9705">
        <v>0</v>
      </c>
    </row>
    <row r="9706" spans="2:2">
      <c r="B9706" t="s">
        <v>278</v>
      </c>
    </row>
    <row r="9707" spans="2:2">
      <c r="B9707">
        <v>5</v>
      </c>
    </row>
    <row r="9708" spans="2:2">
      <c r="B9708" t="s">
        <v>515</v>
      </c>
    </row>
    <row r="9709" spans="2:2">
      <c r="B9709">
        <v>102</v>
      </c>
    </row>
    <row r="9710" spans="2:2">
      <c r="B9710" t="s">
        <v>432</v>
      </c>
    </row>
    <row r="9711" spans="2:2">
      <c r="B9711">
        <v>330</v>
      </c>
    </row>
    <row r="9712" spans="2:2">
      <c r="B9712" t="s">
        <v>425</v>
      </c>
    </row>
    <row r="9713" spans="2:2">
      <c r="B9713">
        <v>102</v>
      </c>
    </row>
    <row r="9714" spans="2:2">
      <c r="B9714" t="s">
        <v>343</v>
      </c>
    </row>
    <row r="9715" spans="2:2">
      <c r="B9715">
        <v>330</v>
      </c>
    </row>
    <row r="9716" spans="2:2">
      <c r="B9716" t="s">
        <v>425</v>
      </c>
    </row>
    <row r="9717" spans="2:2">
      <c r="B9717">
        <v>100</v>
      </c>
    </row>
    <row r="9718" spans="2:2">
      <c r="B9718" t="s">
        <v>279</v>
      </c>
    </row>
    <row r="9719" spans="2:2">
      <c r="B9719">
        <v>2</v>
      </c>
    </row>
    <row r="9720" spans="2:2">
      <c r="B9720" t="s">
        <v>514</v>
      </c>
    </row>
    <row r="9721" spans="2:2">
      <c r="B9721">
        <v>70</v>
      </c>
    </row>
    <row r="9722" spans="2:2">
      <c r="B9722">
        <v>26</v>
      </c>
    </row>
    <row r="9723" spans="2:2">
      <c r="B9723">
        <v>177</v>
      </c>
    </row>
    <row r="9724" spans="2:2">
      <c r="B9724">
        <v>3</v>
      </c>
    </row>
    <row r="9725" spans="2:2">
      <c r="B9725">
        <v>291</v>
      </c>
    </row>
    <row r="9726" spans="2:2">
      <c r="B9726">
        <v>0</v>
      </c>
    </row>
    <row r="9727" spans="2:2">
      <c r="B9727">
        <v>70</v>
      </c>
    </row>
    <row r="9728" spans="2:2">
      <c r="B9728">
        <v>58</v>
      </c>
    </row>
    <row r="9729" spans="2:2">
      <c r="B9729">
        <v>90</v>
      </c>
    </row>
    <row r="9730" spans="2:2">
      <c r="B9730">
        <v>2</v>
      </c>
    </row>
    <row r="9731" spans="2:2">
      <c r="B9731">
        <v>176</v>
      </c>
    </row>
    <row r="9732" spans="2:2">
      <c r="B9732">
        <v>1</v>
      </c>
    </row>
    <row r="9733" spans="2:2">
      <c r="B9733">
        <v>90</v>
      </c>
    </row>
    <row r="9734" spans="2:2">
      <c r="B9734">
        <v>2</v>
      </c>
    </row>
    <row r="9735" spans="2:2">
      <c r="B9735">
        <v>176</v>
      </c>
    </row>
    <row r="9736" spans="2:2">
      <c r="B9736">
        <v>1</v>
      </c>
    </row>
    <row r="9737" spans="2:2">
      <c r="B9737">
        <v>90</v>
      </c>
    </row>
    <row r="9738" spans="2:2">
      <c r="B9738">
        <v>1</v>
      </c>
    </row>
    <row r="9739" spans="2:2">
      <c r="B9739">
        <v>176</v>
      </c>
    </row>
    <row r="9740" spans="2:2">
      <c r="B9740">
        <v>1</v>
      </c>
    </row>
    <row r="9741" spans="2:2">
      <c r="B9741">
        <v>90</v>
      </c>
    </row>
    <row r="9742" spans="2:2">
      <c r="B9742">
        <v>2</v>
      </c>
    </row>
    <row r="9743" spans="2:2">
      <c r="B9743">
        <v>176</v>
      </c>
    </row>
    <row r="9744" spans="2:2">
      <c r="B9744">
        <v>1</v>
      </c>
    </row>
    <row r="9745" spans="2:2">
      <c r="B9745">
        <v>40</v>
      </c>
    </row>
    <row r="9746" spans="2:2">
      <c r="B9746">
        <v>0.6</v>
      </c>
    </row>
    <row r="9747" spans="2:2">
      <c r="B9747">
        <v>176</v>
      </c>
    </row>
    <row r="9748" spans="2:2">
      <c r="B9748">
        <v>1</v>
      </c>
    </row>
    <row r="9749" spans="2:2">
      <c r="B9749">
        <v>40</v>
      </c>
    </row>
    <row r="9750" spans="2:2">
      <c r="B9750">
        <v>30</v>
      </c>
    </row>
    <row r="9751" spans="2:2">
      <c r="B9751">
        <v>176</v>
      </c>
    </row>
    <row r="9752" spans="2:2">
      <c r="B9752">
        <v>1</v>
      </c>
    </row>
    <row r="9753" spans="2:2">
      <c r="B9753">
        <v>62</v>
      </c>
    </row>
    <row r="9754" spans="2:2">
      <c r="B9754">
        <v>7</v>
      </c>
    </row>
    <row r="9755" spans="2:2">
      <c r="B9755">
        <v>420</v>
      </c>
    </row>
    <row r="9756" spans="2:2">
      <c r="B9756">
        <v>16777215</v>
      </c>
    </row>
    <row r="9757" spans="2:2">
      <c r="B9757">
        <v>176</v>
      </c>
    </row>
    <row r="9758" spans="2:2">
      <c r="B9758">
        <v>1</v>
      </c>
    </row>
    <row r="9759" spans="2:2">
      <c r="B9759">
        <v>90</v>
      </c>
    </row>
    <row r="9760" spans="2:2">
      <c r="B9760">
        <v>1</v>
      </c>
    </row>
    <row r="9761" spans="2:2">
      <c r="B9761">
        <v>176</v>
      </c>
    </row>
    <row r="9762" spans="2:2">
      <c r="B9762">
        <v>1</v>
      </c>
    </row>
    <row r="9763" spans="2:2">
      <c r="B9763">
        <v>90</v>
      </c>
    </row>
    <row r="9764" spans="2:2">
      <c r="B9764">
        <v>10</v>
      </c>
    </row>
    <row r="9765" spans="2:2">
      <c r="B9765">
        <v>176</v>
      </c>
    </row>
    <row r="9766" spans="2:2">
      <c r="B9766">
        <v>1</v>
      </c>
    </row>
    <row r="9767" spans="2:2">
      <c r="B9767">
        <v>62</v>
      </c>
    </row>
    <row r="9768" spans="2:2">
      <c r="B9768">
        <v>7</v>
      </c>
    </row>
    <row r="9769" spans="2:2">
      <c r="B9769">
        <v>176</v>
      </c>
    </row>
    <row r="9770" spans="2:2">
      <c r="B9770">
        <v>1</v>
      </c>
    </row>
    <row r="9771" spans="2:2">
      <c r="B9771">
        <v>62</v>
      </c>
    </row>
    <row r="9772" spans="2:2">
      <c r="B9772">
        <v>257</v>
      </c>
    </row>
    <row r="9773" spans="2:2">
      <c r="B9773">
        <v>176</v>
      </c>
    </row>
    <row r="9774" spans="2:2">
      <c r="B9774">
        <v>1</v>
      </c>
    </row>
    <row r="9775" spans="2:2">
      <c r="B9775">
        <v>90</v>
      </c>
    </row>
    <row r="9776" spans="2:2">
      <c r="B9776">
        <v>2</v>
      </c>
    </row>
    <row r="9777" spans="2:2">
      <c r="B9777">
        <v>176</v>
      </c>
    </row>
    <row r="9778" spans="2:2">
      <c r="B9778">
        <v>1</v>
      </c>
    </row>
    <row r="9779" spans="2:2">
      <c r="B9779">
        <v>90</v>
      </c>
    </row>
    <row r="9780" spans="2:2">
      <c r="B9780">
        <v>1</v>
      </c>
    </row>
    <row r="9781" spans="2:2">
      <c r="B9781">
        <v>176</v>
      </c>
    </row>
    <row r="9782" spans="2:2">
      <c r="B9782">
        <v>1</v>
      </c>
    </row>
    <row r="9783" spans="2:2">
      <c r="B9783">
        <v>40</v>
      </c>
    </row>
    <row r="9784" spans="2:2">
      <c r="B9784">
        <v>1</v>
      </c>
    </row>
    <row r="9785" spans="2:2">
      <c r="B9785">
        <v>176</v>
      </c>
    </row>
    <row r="9786" spans="2:2">
      <c r="B9786">
        <v>1</v>
      </c>
    </row>
    <row r="9787" spans="2:2">
      <c r="B9787">
        <v>90</v>
      </c>
    </row>
    <row r="9788" spans="2:2">
      <c r="B9788">
        <v>8</v>
      </c>
    </row>
    <row r="9789" spans="2:2">
      <c r="B9789">
        <v>176</v>
      </c>
    </row>
    <row r="9790" spans="2:2">
      <c r="B9790">
        <v>1</v>
      </c>
    </row>
    <row r="9791" spans="2:2">
      <c r="B9791">
        <v>62</v>
      </c>
    </row>
    <row r="9792" spans="2:2">
      <c r="B9792">
        <v>257</v>
      </c>
    </row>
    <row r="9793" spans="2:2">
      <c r="B9793">
        <v>176</v>
      </c>
    </row>
    <row r="9794" spans="2:2">
      <c r="B9794">
        <v>1</v>
      </c>
    </row>
    <row r="9795" spans="2:2">
      <c r="B9795">
        <v>40</v>
      </c>
    </row>
    <row r="9796" spans="2:2">
      <c r="B9796">
        <v>1</v>
      </c>
    </row>
    <row r="9797" spans="2:2">
      <c r="B9797">
        <v>176</v>
      </c>
    </row>
    <row r="9798" spans="2:2">
      <c r="B9798">
        <v>1</v>
      </c>
    </row>
    <row r="9799" spans="2:2">
      <c r="B9799">
        <v>90</v>
      </c>
    </row>
    <row r="9800" spans="2:2">
      <c r="B9800">
        <v>1</v>
      </c>
    </row>
    <row r="9801" spans="2:2">
      <c r="B9801">
        <v>176</v>
      </c>
    </row>
    <row r="9802" spans="2:2">
      <c r="B9802">
        <v>1</v>
      </c>
    </row>
    <row r="9803" spans="2:2">
      <c r="B9803">
        <v>90</v>
      </c>
    </row>
    <row r="9804" spans="2:2">
      <c r="B9804">
        <v>6</v>
      </c>
    </row>
    <row r="9805" spans="2:2">
      <c r="B9805">
        <v>176</v>
      </c>
    </row>
    <row r="9806" spans="2:2">
      <c r="B9806">
        <v>1</v>
      </c>
    </row>
    <row r="9807" spans="2:2">
      <c r="B9807">
        <v>90</v>
      </c>
    </row>
    <row r="9808" spans="2:2">
      <c r="B9808">
        <v>2</v>
      </c>
    </row>
    <row r="9809" spans="2:2">
      <c r="B9809">
        <v>176</v>
      </c>
    </row>
    <row r="9810" spans="2:2">
      <c r="B9810">
        <v>1</v>
      </c>
    </row>
    <row r="9811" spans="2:2">
      <c r="B9811">
        <v>62</v>
      </c>
    </row>
    <row r="9812" spans="2:2">
      <c r="B9812">
        <v>7</v>
      </c>
    </row>
    <row r="9813" spans="2:2">
      <c r="B9813">
        <v>176</v>
      </c>
    </row>
    <row r="9814" spans="2:2">
      <c r="B9814">
        <v>1</v>
      </c>
    </row>
    <row r="9815" spans="2:2">
      <c r="B9815">
        <v>90</v>
      </c>
    </row>
    <row r="9816" spans="2:2">
      <c r="B9816">
        <v>3</v>
      </c>
    </row>
    <row r="9817" spans="2:2">
      <c r="B9817">
        <v>176</v>
      </c>
    </row>
    <row r="9818" spans="2:2">
      <c r="B9818">
        <v>1</v>
      </c>
    </row>
    <row r="9819" spans="2:2">
      <c r="B9819">
        <v>90</v>
      </c>
    </row>
    <row r="9820" spans="2:2">
      <c r="B9820">
        <v>0</v>
      </c>
    </row>
    <row r="9821" spans="2:2">
      <c r="B9821">
        <v>176</v>
      </c>
    </row>
    <row r="9822" spans="2:2">
      <c r="B9822">
        <v>1</v>
      </c>
    </row>
    <row r="9823" spans="2:2">
      <c r="B9823">
        <v>90</v>
      </c>
    </row>
    <row r="9824" spans="2:2">
      <c r="B9824">
        <v>0</v>
      </c>
    </row>
    <row r="9825" spans="2:2">
      <c r="B9825">
        <v>176</v>
      </c>
    </row>
    <row r="9826" spans="2:2">
      <c r="B9826">
        <v>1</v>
      </c>
    </row>
    <row r="9827" spans="2:2">
      <c r="B9827">
        <v>290</v>
      </c>
    </row>
    <row r="9828" spans="2:2">
      <c r="B9828">
        <v>0</v>
      </c>
    </row>
    <row r="9829" spans="2:2">
      <c r="B9829">
        <v>176</v>
      </c>
    </row>
    <row r="9830" spans="2:2">
      <c r="B9830">
        <v>1</v>
      </c>
    </row>
    <row r="9831" spans="2:2">
      <c r="B9831">
        <v>90</v>
      </c>
    </row>
    <row r="9832" spans="2:2">
      <c r="B9832">
        <v>5</v>
      </c>
    </row>
    <row r="9833" spans="2:2">
      <c r="B9833">
        <v>176</v>
      </c>
    </row>
    <row r="9834" spans="2:2">
      <c r="B9834">
        <v>1</v>
      </c>
    </row>
    <row r="9835" spans="2:2">
      <c r="B9835">
        <v>40</v>
      </c>
    </row>
    <row r="9836" spans="2:2">
      <c r="B9836">
        <v>0</v>
      </c>
    </row>
    <row r="9837" spans="2:2">
      <c r="B9837">
        <v>176</v>
      </c>
    </row>
    <row r="9838" spans="2:2">
      <c r="B9838">
        <v>1</v>
      </c>
    </row>
    <row r="9839" spans="2:2">
      <c r="B9839">
        <v>90</v>
      </c>
    </row>
    <row r="9840" spans="2:2">
      <c r="B9840">
        <v>0</v>
      </c>
    </row>
    <row r="9841" spans="2:2">
      <c r="B9841">
        <v>176</v>
      </c>
    </row>
    <row r="9842" spans="2:2">
      <c r="B9842">
        <v>1</v>
      </c>
    </row>
    <row r="9843" spans="2:2">
      <c r="B9843">
        <v>290</v>
      </c>
    </row>
    <row r="9844" spans="2:2">
      <c r="B9844">
        <v>0</v>
      </c>
    </row>
    <row r="9845" spans="2:2">
      <c r="B9845">
        <v>176</v>
      </c>
    </row>
    <row r="9846" spans="2:2">
      <c r="B9846">
        <v>1</v>
      </c>
    </row>
    <row r="9847" spans="2:2">
      <c r="B9847">
        <v>290</v>
      </c>
    </row>
    <row r="9848" spans="2:2">
      <c r="B9848">
        <v>1</v>
      </c>
    </row>
    <row r="9849" spans="2:2">
      <c r="B9849">
        <v>176</v>
      </c>
    </row>
    <row r="9850" spans="2:2">
      <c r="B9850">
        <v>1</v>
      </c>
    </row>
    <row r="9851" spans="2:2">
      <c r="B9851">
        <v>290</v>
      </c>
    </row>
    <row r="9852" spans="2:2">
      <c r="B9852">
        <v>1</v>
      </c>
    </row>
    <row r="9853" spans="2:2">
      <c r="B9853">
        <v>176</v>
      </c>
    </row>
    <row r="9854" spans="2:2">
      <c r="B9854">
        <v>1</v>
      </c>
    </row>
    <row r="9855" spans="2:2">
      <c r="B9855">
        <v>290</v>
      </c>
    </row>
    <row r="9856" spans="2:2">
      <c r="B9856">
        <v>0</v>
      </c>
    </row>
    <row r="9857" spans="2:2">
      <c r="B9857">
        <v>176</v>
      </c>
    </row>
    <row r="9858" spans="2:2">
      <c r="B9858">
        <v>1</v>
      </c>
    </row>
    <row r="9859" spans="2:2">
      <c r="B9859">
        <v>290</v>
      </c>
    </row>
    <row r="9860" spans="2:2">
      <c r="B9860">
        <v>0</v>
      </c>
    </row>
    <row r="9861" spans="2:2">
      <c r="B9861">
        <v>176</v>
      </c>
    </row>
    <row r="9862" spans="2:2">
      <c r="B9862">
        <v>1</v>
      </c>
    </row>
    <row r="9863" spans="2:2">
      <c r="B9863">
        <v>290</v>
      </c>
    </row>
    <row r="9864" spans="2:2">
      <c r="B9864">
        <v>0</v>
      </c>
    </row>
    <row r="9865" spans="2:2">
      <c r="B9865">
        <v>176</v>
      </c>
    </row>
    <row r="9866" spans="2:2">
      <c r="B9866">
        <v>1</v>
      </c>
    </row>
    <row r="9867" spans="2:2">
      <c r="B9867">
        <v>290</v>
      </c>
    </row>
    <row r="9868" spans="2:2">
      <c r="B9868">
        <v>0</v>
      </c>
    </row>
    <row r="9869" spans="2:2">
      <c r="B9869">
        <v>176</v>
      </c>
    </row>
    <row r="9870" spans="2:2">
      <c r="B9870">
        <v>1</v>
      </c>
    </row>
    <row r="9871" spans="2:2">
      <c r="B9871">
        <v>290</v>
      </c>
    </row>
    <row r="9872" spans="2:2">
      <c r="B9872">
        <v>0</v>
      </c>
    </row>
    <row r="9873" spans="2:2">
      <c r="B9873">
        <v>176</v>
      </c>
    </row>
    <row r="9874" spans="2:2">
      <c r="B9874">
        <v>1</v>
      </c>
    </row>
    <row r="9875" spans="2:2">
      <c r="B9875">
        <v>290</v>
      </c>
    </row>
    <row r="9876" spans="2:2">
      <c r="B9876">
        <v>0</v>
      </c>
    </row>
    <row r="9877" spans="2:2">
      <c r="B9877">
        <v>176</v>
      </c>
    </row>
    <row r="9878" spans="2:2">
      <c r="B9878">
        <v>1</v>
      </c>
    </row>
    <row r="9879" spans="2:2">
      <c r="B9879">
        <v>90</v>
      </c>
    </row>
    <row r="9880" spans="2:2">
      <c r="B9880">
        <v>50</v>
      </c>
    </row>
    <row r="9881" spans="2:2">
      <c r="B9881">
        <v>176</v>
      </c>
    </row>
    <row r="9882" spans="2:2">
      <c r="B9882">
        <v>1</v>
      </c>
    </row>
    <row r="9883" spans="2:2">
      <c r="B9883">
        <v>40</v>
      </c>
    </row>
    <row r="9884" spans="2:2">
      <c r="B9884">
        <v>0</v>
      </c>
    </row>
    <row r="9885" spans="2:2">
      <c r="B9885">
        <v>176</v>
      </c>
    </row>
    <row r="9886" spans="2:2">
      <c r="B9886">
        <v>1</v>
      </c>
    </row>
    <row r="9887" spans="2:2">
      <c r="B9887">
        <v>40</v>
      </c>
    </row>
    <row r="9888" spans="2:2">
      <c r="B9888">
        <v>1</v>
      </c>
    </row>
    <row r="9889" spans="2:2">
      <c r="B9889">
        <v>176</v>
      </c>
    </row>
    <row r="9890" spans="2:2">
      <c r="B9890">
        <v>1</v>
      </c>
    </row>
    <row r="9891" spans="2:2">
      <c r="B9891">
        <v>90</v>
      </c>
    </row>
    <row r="9892" spans="2:2">
      <c r="B9892">
        <v>0</v>
      </c>
    </row>
    <row r="9893" spans="2:2">
      <c r="B9893">
        <v>176</v>
      </c>
    </row>
    <row r="9894" spans="2:2">
      <c r="B9894">
        <v>1</v>
      </c>
    </row>
    <row r="9895" spans="2:2">
      <c r="B9895">
        <v>62</v>
      </c>
    </row>
    <row r="9896" spans="2:2">
      <c r="B9896">
        <v>18</v>
      </c>
    </row>
    <row r="9897" spans="2:2">
      <c r="B9897">
        <v>420</v>
      </c>
    </row>
    <row r="9898" spans="2:2">
      <c r="B9898">
        <v>0</v>
      </c>
    </row>
    <row r="9899" spans="2:2">
      <c r="B9899">
        <v>176</v>
      </c>
    </row>
    <row r="9900" spans="2:2">
      <c r="B9900">
        <v>1</v>
      </c>
    </row>
    <row r="9901" spans="2:2">
      <c r="B9901">
        <v>90</v>
      </c>
    </row>
    <row r="9902" spans="2:2">
      <c r="B9902">
        <v>50</v>
      </c>
    </row>
    <row r="9903" spans="2:2">
      <c r="B9903">
        <v>176</v>
      </c>
    </row>
    <row r="9904" spans="2:2">
      <c r="B9904">
        <v>1</v>
      </c>
    </row>
    <row r="9905" spans="2:2">
      <c r="B9905">
        <v>90</v>
      </c>
    </row>
    <row r="9906" spans="2:2">
      <c r="B9906">
        <v>3</v>
      </c>
    </row>
    <row r="9907" spans="2:2">
      <c r="B9907">
        <v>176</v>
      </c>
    </row>
    <row r="9908" spans="2:2">
      <c r="B9908">
        <v>1</v>
      </c>
    </row>
    <row r="9909" spans="2:2">
      <c r="B9909">
        <v>62</v>
      </c>
    </row>
    <row r="9910" spans="2:2">
      <c r="B9910">
        <v>5</v>
      </c>
    </row>
    <row r="9911" spans="2:2">
      <c r="B9911">
        <v>420</v>
      </c>
    </row>
    <row r="9912" spans="2:2">
      <c r="B9912">
        <v>255</v>
      </c>
    </row>
    <row r="9913" spans="2:2">
      <c r="B9913">
        <v>176</v>
      </c>
    </row>
    <row r="9914" spans="2:2">
      <c r="B9914">
        <v>1</v>
      </c>
    </row>
    <row r="9915" spans="2:2">
      <c r="B9915">
        <v>290</v>
      </c>
    </row>
    <row r="9916" spans="2:2">
      <c r="B9916">
        <v>0</v>
      </c>
    </row>
    <row r="9917" spans="2:2">
      <c r="B9917">
        <v>176</v>
      </c>
    </row>
    <row r="9918" spans="2:2">
      <c r="B9918">
        <v>1</v>
      </c>
    </row>
    <row r="9919" spans="2:2">
      <c r="B9919">
        <v>90</v>
      </c>
    </row>
    <row r="9920" spans="2:2">
      <c r="B9920">
        <v>50</v>
      </c>
    </row>
    <row r="9921" spans="2:2">
      <c r="B9921">
        <v>176</v>
      </c>
    </row>
    <row r="9922" spans="2:2">
      <c r="B9922">
        <v>1</v>
      </c>
    </row>
    <row r="9923" spans="2:2">
      <c r="B9923">
        <v>90</v>
      </c>
    </row>
    <row r="9924" spans="2:2">
      <c r="B9924">
        <v>50</v>
      </c>
    </row>
    <row r="9925" spans="2:2">
      <c r="B9925">
        <v>176</v>
      </c>
    </row>
    <row r="9926" spans="2:2">
      <c r="B9926">
        <v>1</v>
      </c>
    </row>
    <row r="9927" spans="2:2">
      <c r="B9927">
        <v>90</v>
      </c>
    </row>
    <row r="9928" spans="2:2">
      <c r="B9928">
        <v>50</v>
      </c>
    </row>
    <row r="9929" spans="2:2">
      <c r="B9929">
        <v>176</v>
      </c>
    </row>
    <row r="9930" spans="2:2">
      <c r="B9930">
        <v>1</v>
      </c>
    </row>
    <row r="9931" spans="2:2">
      <c r="B9931">
        <v>290</v>
      </c>
    </row>
    <row r="9932" spans="2:2">
      <c r="B9932">
        <v>0</v>
      </c>
    </row>
    <row r="9933" spans="2:2">
      <c r="B9933">
        <v>176</v>
      </c>
    </row>
    <row r="9934" spans="2:2">
      <c r="B9934">
        <v>1</v>
      </c>
    </row>
    <row r="9935" spans="2:2">
      <c r="B9935">
        <v>90</v>
      </c>
    </row>
    <row r="9936" spans="2:2">
      <c r="B9936">
        <v>50</v>
      </c>
    </row>
    <row r="9937" spans="2:2">
      <c r="B9937">
        <v>176</v>
      </c>
    </row>
    <row r="9938" spans="2:2">
      <c r="B9938">
        <v>1</v>
      </c>
    </row>
    <row r="9939" spans="2:2">
      <c r="B9939">
        <v>62</v>
      </c>
    </row>
    <row r="9940" spans="2:2">
      <c r="B9940">
        <v>256</v>
      </c>
    </row>
    <row r="9941" spans="2:2">
      <c r="B9941">
        <v>176</v>
      </c>
    </row>
    <row r="9942" spans="2:2">
      <c r="B9942">
        <v>0</v>
      </c>
    </row>
    <row r="9943" spans="2:2">
      <c r="B9943">
        <v>40</v>
      </c>
    </row>
    <row r="9944" spans="2:2">
      <c r="B9944">
        <v>1</v>
      </c>
    </row>
    <row r="9945" spans="2:2">
      <c r="B9945">
        <v>176</v>
      </c>
    </row>
    <row r="9946" spans="2:2">
      <c r="B9946">
        <v>0</v>
      </c>
    </row>
    <row r="9947" spans="2:2">
      <c r="B9947">
        <v>90</v>
      </c>
    </row>
    <row r="9948" spans="2:2">
      <c r="B9948">
        <v>2</v>
      </c>
    </row>
    <row r="9949" spans="2:2">
      <c r="B9949">
        <v>176</v>
      </c>
    </row>
    <row r="9950" spans="2:2">
      <c r="B9950">
        <v>1</v>
      </c>
    </row>
    <row r="9951" spans="2:2">
      <c r="B9951">
        <v>1</v>
      </c>
    </row>
    <row r="9952" spans="2:2">
      <c r="B9952" t="s">
        <v>558</v>
      </c>
    </row>
    <row r="9953" spans="2:2">
      <c r="B9953">
        <v>176</v>
      </c>
    </row>
    <row r="9954" spans="2:2">
      <c r="B9954">
        <v>1</v>
      </c>
    </row>
    <row r="9955" spans="2:2">
      <c r="B9955">
        <v>290</v>
      </c>
    </row>
    <row r="9956" spans="2:2">
      <c r="B9956">
        <v>0</v>
      </c>
    </row>
    <row r="9957" spans="2:2">
      <c r="B9957">
        <v>176</v>
      </c>
    </row>
    <row r="9958" spans="2:2">
      <c r="B9958">
        <v>1</v>
      </c>
    </row>
    <row r="9959" spans="2:2">
      <c r="B9959">
        <v>40</v>
      </c>
    </row>
    <row r="9960" spans="2:2">
      <c r="B9960">
        <v>1</v>
      </c>
    </row>
    <row r="9961" spans="2:2">
      <c r="B9961">
        <v>176</v>
      </c>
    </row>
    <row r="9962" spans="2:2">
      <c r="B9962">
        <v>1</v>
      </c>
    </row>
    <row r="9963" spans="2:2">
      <c r="B9963">
        <v>40</v>
      </c>
    </row>
    <row r="9964" spans="2:2">
      <c r="B9964">
        <v>1</v>
      </c>
    </row>
    <row r="9965" spans="2:2">
      <c r="B9965">
        <v>176</v>
      </c>
    </row>
    <row r="9966" spans="2:2">
      <c r="B9966">
        <v>1</v>
      </c>
    </row>
    <row r="9967" spans="2:2">
      <c r="B9967">
        <v>0</v>
      </c>
    </row>
    <row r="9968" spans="2:2">
      <c r="B9968" t="s">
        <v>278</v>
      </c>
    </row>
    <row r="9969" spans="2:2">
      <c r="B9969">
        <v>5</v>
      </c>
    </row>
    <row r="9970" spans="2:2">
      <c r="B9970" t="s">
        <v>517</v>
      </c>
    </row>
    <row r="9971" spans="2:2">
      <c r="B9971">
        <v>102</v>
      </c>
    </row>
    <row r="9972" spans="2:2">
      <c r="B9972" t="s">
        <v>432</v>
      </c>
    </row>
    <row r="9973" spans="2:2">
      <c r="B9973">
        <v>330</v>
      </c>
    </row>
    <row r="9974" spans="2:2">
      <c r="B9974" t="s">
        <v>425</v>
      </c>
    </row>
    <row r="9975" spans="2:2">
      <c r="B9975">
        <v>102</v>
      </c>
    </row>
    <row r="9976" spans="2:2">
      <c r="B9976" t="s">
        <v>343</v>
      </c>
    </row>
    <row r="9977" spans="2:2">
      <c r="B9977">
        <v>330</v>
      </c>
    </row>
    <row r="9978" spans="2:2">
      <c r="B9978" t="s">
        <v>425</v>
      </c>
    </row>
    <row r="9979" spans="2:2">
      <c r="B9979">
        <v>100</v>
      </c>
    </row>
    <row r="9980" spans="2:2">
      <c r="B9980" t="s">
        <v>279</v>
      </c>
    </row>
    <row r="9981" spans="2:2">
      <c r="B9981">
        <v>2</v>
      </c>
    </row>
    <row r="9982" spans="2:2">
      <c r="B9982" t="s">
        <v>516</v>
      </c>
    </row>
    <row r="9983" spans="2:2">
      <c r="B9983">
        <v>70</v>
      </c>
    </row>
    <row r="9984" spans="2:2">
      <c r="B9984">
        <v>23</v>
      </c>
    </row>
    <row r="9985" spans="2:2">
      <c r="B9985">
        <v>177</v>
      </c>
    </row>
    <row r="9986" spans="2:2">
      <c r="B9986">
        <v>3</v>
      </c>
    </row>
    <row r="9987" spans="2:2">
      <c r="B9987">
        <v>291</v>
      </c>
    </row>
    <row r="9988" spans="2:2">
      <c r="B9988">
        <v>0</v>
      </c>
    </row>
    <row r="9989" spans="2:2">
      <c r="B9989">
        <v>70</v>
      </c>
    </row>
    <row r="9990" spans="2:2">
      <c r="B9990">
        <v>58</v>
      </c>
    </row>
    <row r="9991" spans="2:2">
      <c r="B9991">
        <v>90</v>
      </c>
    </row>
    <row r="9992" spans="2:2">
      <c r="B9992">
        <v>2</v>
      </c>
    </row>
    <row r="9993" spans="2:2">
      <c r="B9993">
        <v>176</v>
      </c>
    </row>
    <row r="9994" spans="2:2">
      <c r="B9994">
        <v>1</v>
      </c>
    </row>
    <row r="9995" spans="2:2">
      <c r="B9995">
        <v>90</v>
      </c>
    </row>
    <row r="9996" spans="2:2">
      <c r="B9996">
        <v>2</v>
      </c>
    </row>
    <row r="9997" spans="2:2">
      <c r="B9997">
        <v>176</v>
      </c>
    </row>
    <row r="9998" spans="2:2">
      <c r="B9998">
        <v>1</v>
      </c>
    </row>
    <row r="9999" spans="2:2">
      <c r="B9999">
        <v>90</v>
      </c>
    </row>
    <row r="10000" spans="2:2">
      <c r="B10000">
        <v>3</v>
      </c>
    </row>
    <row r="10001" spans="2:2">
      <c r="B10001">
        <v>176</v>
      </c>
    </row>
    <row r="10002" spans="2:2">
      <c r="B10002">
        <v>1</v>
      </c>
    </row>
    <row r="10003" spans="2:2">
      <c r="B10003">
        <v>90</v>
      </c>
    </row>
    <row r="10004" spans="2:2">
      <c r="B10004">
        <v>0</v>
      </c>
    </row>
    <row r="10005" spans="2:2">
      <c r="B10005">
        <v>176</v>
      </c>
    </row>
    <row r="10006" spans="2:2">
      <c r="B10006">
        <v>1</v>
      </c>
    </row>
    <row r="10007" spans="2:2">
      <c r="B10007">
        <v>40</v>
      </c>
    </row>
    <row r="10008" spans="2:2">
      <c r="B10008">
        <v>0.6</v>
      </c>
    </row>
    <row r="10009" spans="2:2">
      <c r="B10009">
        <v>176</v>
      </c>
    </row>
    <row r="10010" spans="2:2">
      <c r="B10010">
        <v>1</v>
      </c>
    </row>
    <row r="10011" spans="2:2">
      <c r="B10011">
        <v>40</v>
      </c>
    </row>
    <row r="10012" spans="2:2">
      <c r="B10012">
        <v>30</v>
      </c>
    </row>
    <row r="10013" spans="2:2">
      <c r="B10013">
        <v>176</v>
      </c>
    </row>
    <row r="10014" spans="2:2">
      <c r="B10014">
        <v>1</v>
      </c>
    </row>
    <row r="10015" spans="2:2">
      <c r="B10015">
        <v>62</v>
      </c>
    </row>
    <row r="10016" spans="2:2">
      <c r="B10016">
        <v>7</v>
      </c>
    </row>
    <row r="10017" spans="2:2">
      <c r="B10017">
        <v>420</v>
      </c>
    </row>
    <row r="10018" spans="2:2">
      <c r="B10018">
        <v>16777215</v>
      </c>
    </row>
    <row r="10019" spans="2:2">
      <c r="B10019">
        <v>176</v>
      </c>
    </row>
    <row r="10020" spans="2:2">
      <c r="B10020">
        <v>1</v>
      </c>
    </row>
    <row r="10021" spans="2:2">
      <c r="B10021">
        <v>90</v>
      </c>
    </row>
    <row r="10022" spans="2:2">
      <c r="B10022">
        <v>2</v>
      </c>
    </row>
    <row r="10023" spans="2:2">
      <c r="B10023">
        <v>176</v>
      </c>
    </row>
    <row r="10024" spans="2:2">
      <c r="B10024">
        <v>1</v>
      </c>
    </row>
    <row r="10025" spans="2:2">
      <c r="B10025">
        <v>90</v>
      </c>
    </row>
    <row r="10026" spans="2:2">
      <c r="B10026">
        <v>2</v>
      </c>
    </row>
    <row r="10027" spans="2:2">
      <c r="B10027">
        <v>176</v>
      </c>
    </row>
    <row r="10028" spans="2:2">
      <c r="B10028">
        <v>1</v>
      </c>
    </row>
    <row r="10029" spans="2:2">
      <c r="B10029">
        <v>62</v>
      </c>
    </row>
    <row r="10030" spans="2:2">
      <c r="B10030">
        <v>7</v>
      </c>
    </row>
    <row r="10031" spans="2:2">
      <c r="B10031">
        <v>176</v>
      </c>
    </row>
    <row r="10032" spans="2:2">
      <c r="B10032">
        <v>1</v>
      </c>
    </row>
    <row r="10033" spans="2:2">
      <c r="B10033">
        <v>62</v>
      </c>
    </row>
    <row r="10034" spans="2:2">
      <c r="B10034">
        <v>7</v>
      </c>
    </row>
    <row r="10035" spans="2:2">
      <c r="B10035">
        <v>176</v>
      </c>
    </row>
    <row r="10036" spans="2:2">
      <c r="B10036">
        <v>1</v>
      </c>
    </row>
    <row r="10037" spans="2:2">
      <c r="B10037">
        <v>90</v>
      </c>
    </row>
    <row r="10038" spans="2:2">
      <c r="B10038">
        <v>1</v>
      </c>
    </row>
    <row r="10039" spans="2:2">
      <c r="B10039">
        <v>176</v>
      </c>
    </row>
    <row r="10040" spans="2:2">
      <c r="B10040">
        <v>1</v>
      </c>
    </row>
    <row r="10041" spans="2:2">
      <c r="B10041">
        <v>90</v>
      </c>
    </row>
    <row r="10042" spans="2:2">
      <c r="B10042">
        <v>1</v>
      </c>
    </row>
    <row r="10043" spans="2:2">
      <c r="B10043">
        <v>176</v>
      </c>
    </row>
    <row r="10044" spans="2:2">
      <c r="B10044">
        <v>1</v>
      </c>
    </row>
    <row r="10045" spans="2:2">
      <c r="B10045">
        <v>40</v>
      </c>
    </row>
    <row r="10046" spans="2:2">
      <c r="B10046">
        <v>40</v>
      </c>
    </row>
    <row r="10047" spans="2:2">
      <c r="B10047">
        <v>176</v>
      </c>
    </row>
    <row r="10048" spans="2:2">
      <c r="B10048">
        <v>1</v>
      </c>
    </row>
    <row r="10049" spans="2:2">
      <c r="B10049">
        <v>90</v>
      </c>
    </row>
    <row r="10050" spans="2:2">
      <c r="B10050">
        <v>8</v>
      </c>
    </row>
    <row r="10051" spans="2:2">
      <c r="B10051">
        <v>176</v>
      </c>
    </row>
    <row r="10052" spans="2:2">
      <c r="B10052">
        <v>1</v>
      </c>
    </row>
    <row r="10053" spans="2:2">
      <c r="B10053">
        <v>62</v>
      </c>
    </row>
    <row r="10054" spans="2:2">
      <c r="B10054">
        <v>7</v>
      </c>
    </row>
    <row r="10055" spans="2:2">
      <c r="B10055">
        <v>176</v>
      </c>
    </row>
    <row r="10056" spans="2:2">
      <c r="B10056">
        <v>1</v>
      </c>
    </row>
    <row r="10057" spans="2:2">
      <c r="B10057">
        <v>40</v>
      </c>
    </row>
    <row r="10058" spans="2:2">
      <c r="B10058">
        <v>1</v>
      </c>
    </row>
    <row r="10059" spans="2:2">
      <c r="B10059">
        <v>176</v>
      </c>
    </row>
    <row r="10060" spans="2:2">
      <c r="B10060">
        <v>1</v>
      </c>
    </row>
    <row r="10061" spans="2:2">
      <c r="B10061">
        <v>90</v>
      </c>
    </row>
    <row r="10062" spans="2:2">
      <c r="B10062">
        <v>1</v>
      </c>
    </row>
    <row r="10063" spans="2:2">
      <c r="B10063">
        <v>176</v>
      </c>
    </row>
    <row r="10064" spans="2:2">
      <c r="B10064">
        <v>1</v>
      </c>
    </row>
    <row r="10065" spans="2:2">
      <c r="B10065">
        <v>90</v>
      </c>
    </row>
    <row r="10066" spans="2:2">
      <c r="B10066">
        <v>6</v>
      </c>
    </row>
    <row r="10067" spans="2:2">
      <c r="B10067">
        <v>176</v>
      </c>
    </row>
    <row r="10068" spans="2:2">
      <c r="B10068">
        <v>1</v>
      </c>
    </row>
    <row r="10069" spans="2:2">
      <c r="B10069">
        <v>90</v>
      </c>
    </row>
    <row r="10070" spans="2:2">
      <c r="B10070">
        <v>2</v>
      </c>
    </row>
    <row r="10071" spans="2:2">
      <c r="B10071">
        <v>176</v>
      </c>
    </row>
    <row r="10072" spans="2:2">
      <c r="B10072">
        <v>1</v>
      </c>
    </row>
    <row r="10073" spans="2:2">
      <c r="B10073">
        <v>62</v>
      </c>
    </row>
    <row r="10074" spans="2:2">
      <c r="B10074">
        <v>7</v>
      </c>
    </row>
    <row r="10075" spans="2:2">
      <c r="B10075">
        <v>176</v>
      </c>
    </row>
    <row r="10076" spans="2:2">
      <c r="B10076">
        <v>1</v>
      </c>
    </row>
    <row r="10077" spans="2:2">
      <c r="B10077">
        <v>90</v>
      </c>
    </row>
    <row r="10078" spans="2:2">
      <c r="B10078">
        <v>3</v>
      </c>
    </row>
    <row r="10079" spans="2:2">
      <c r="B10079">
        <v>176</v>
      </c>
    </row>
    <row r="10080" spans="2:2">
      <c r="B10080">
        <v>1</v>
      </c>
    </row>
    <row r="10081" spans="2:2">
      <c r="B10081">
        <v>90</v>
      </c>
    </row>
    <row r="10082" spans="2:2">
      <c r="B10082">
        <v>0</v>
      </c>
    </row>
    <row r="10083" spans="2:2">
      <c r="B10083">
        <v>176</v>
      </c>
    </row>
    <row r="10084" spans="2:2">
      <c r="B10084">
        <v>1</v>
      </c>
    </row>
    <row r="10085" spans="2:2">
      <c r="B10085">
        <v>90</v>
      </c>
    </row>
    <row r="10086" spans="2:2">
      <c r="B10086">
        <v>0</v>
      </c>
    </row>
    <row r="10087" spans="2:2">
      <c r="B10087">
        <v>176</v>
      </c>
    </row>
    <row r="10088" spans="2:2">
      <c r="B10088">
        <v>1</v>
      </c>
    </row>
    <row r="10089" spans="2:2">
      <c r="B10089">
        <v>290</v>
      </c>
    </row>
    <row r="10090" spans="2:2">
      <c r="B10090">
        <v>0</v>
      </c>
    </row>
    <row r="10091" spans="2:2">
      <c r="B10091">
        <v>176</v>
      </c>
    </row>
    <row r="10092" spans="2:2">
      <c r="B10092">
        <v>1</v>
      </c>
    </row>
    <row r="10093" spans="2:2">
      <c r="B10093">
        <v>90</v>
      </c>
    </row>
    <row r="10094" spans="2:2">
      <c r="B10094">
        <v>1</v>
      </c>
    </row>
    <row r="10095" spans="2:2">
      <c r="B10095">
        <v>176</v>
      </c>
    </row>
    <row r="10096" spans="2:2">
      <c r="B10096">
        <v>1</v>
      </c>
    </row>
    <row r="10097" spans="2:2">
      <c r="B10097">
        <v>40</v>
      </c>
    </row>
    <row r="10098" spans="2:2">
      <c r="B10098">
        <v>0</v>
      </c>
    </row>
    <row r="10099" spans="2:2">
      <c r="B10099">
        <v>176</v>
      </c>
    </row>
    <row r="10100" spans="2:2">
      <c r="B10100">
        <v>1</v>
      </c>
    </row>
    <row r="10101" spans="2:2">
      <c r="B10101">
        <v>90</v>
      </c>
    </row>
    <row r="10102" spans="2:2">
      <c r="B10102">
        <v>0</v>
      </c>
    </row>
    <row r="10103" spans="2:2">
      <c r="B10103">
        <v>176</v>
      </c>
    </row>
    <row r="10104" spans="2:2">
      <c r="B10104">
        <v>1</v>
      </c>
    </row>
    <row r="10105" spans="2:2">
      <c r="B10105">
        <v>290</v>
      </c>
    </row>
    <row r="10106" spans="2:2">
      <c r="B10106">
        <v>0</v>
      </c>
    </row>
    <row r="10107" spans="2:2">
      <c r="B10107">
        <v>176</v>
      </c>
    </row>
    <row r="10108" spans="2:2">
      <c r="B10108">
        <v>1</v>
      </c>
    </row>
    <row r="10109" spans="2:2">
      <c r="B10109">
        <v>290</v>
      </c>
    </row>
    <row r="10110" spans="2:2">
      <c r="B10110">
        <v>1</v>
      </c>
    </row>
    <row r="10111" spans="2:2">
      <c r="B10111">
        <v>176</v>
      </c>
    </row>
    <row r="10112" spans="2:2">
      <c r="B10112">
        <v>1</v>
      </c>
    </row>
    <row r="10113" spans="2:2">
      <c r="B10113">
        <v>290</v>
      </c>
    </row>
    <row r="10114" spans="2:2">
      <c r="B10114">
        <v>1</v>
      </c>
    </row>
    <row r="10115" spans="2:2">
      <c r="B10115">
        <v>176</v>
      </c>
    </row>
    <row r="10116" spans="2:2">
      <c r="B10116">
        <v>1</v>
      </c>
    </row>
    <row r="10117" spans="2:2">
      <c r="B10117">
        <v>290</v>
      </c>
    </row>
    <row r="10118" spans="2:2">
      <c r="B10118">
        <v>0</v>
      </c>
    </row>
    <row r="10119" spans="2:2">
      <c r="B10119">
        <v>176</v>
      </c>
    </row>
    <row r="10120" spans="2:2">
      <c r="B10120">
        <v>1</v>
      </c>
    </row>
    <row r="10121" spans="2:2">
      <c r="B10121">
        <v>290</v>
      </c>
    </row>
    <row r="10122" spans="2:2">
      <c r="B10122">
        <v>0</v>
      </c>
    </row>
    <row r="10123" spans="2:2">
      <c r="B10123">
        <v>176</v>
      </c>
    </row>
    <row r="10124" spans="2:2">
      <c r="B10124">
        <v>1</v>
      </c>
    </row>
    <row r="10125" spans="2:2">
      <c r="B10125">
        <v>290</v>
      </c>
    </row>
    <row r="10126" spans="2:2">
      <c r="B10126">
        <v>0</v>
      </c>
    </row>
    <row r="10127" spans="2:2">
      <c r="B10127">
        <v>176</v>
      </c>
    </row>
    <row r="10128" spans="2:2">
      <c r="B10128">
        <v>1</v>
      </c>
    </row>
    <row r="10129" spans="2:2">
      <c r="B10129">
        <v>290</v>
      </c>
    </row>
    <row r="10130" spans="2:2">
      <c r="B10130">
        <v>0</v>
      </c>
    </row>
    <row r="10131" spans="2:2">
      <c r="B10131">
        <v>176</v>
      </c>
    </row>
    <row r="10132" spans="2:2">
      <c r="B10132">
        <v>1</v>
      </c>
    </row>
    <row r="10133" spans="2:2">
      <c r="B10133">
        <v>290</v>
      </c>
    </row>
    <row r="10134" spans="2:2">
      <c r="B10134">
        <v>0</v>
      </c>
    </row>
    <row r="10135" spans="2:2">
      <c r="B10135">
        <v>176</v>
      </c>
    </row>
    <row r="10136" spans="2:2">
      <c r="B10136">
        <v>1</v>
      </c>
    </row>
    <row r="10137" spans="2:2">
      <c r="B10137">
        <v>290</v>
      </c>
    </row>
    <row r="10138" spans="2:2">
      <c r="B10138">
        <v>0</v>
      </c>
    </row>
    <row r="10139" spans="2:2">
      <c r="B10139">
        <v>176</v>
      </c>
    </row>
    <row r="10140" spans="2:2">
      <c r="B10140">
        <v>1</v>
      </c>
    </row>
    <row r="10141" spans="2:2">
      <c r="B10141">
        <v>90</v>
      </c>
    </row>
    <row r="10142" spans="2:2">
      <c r="B10142">
        <v>50</v>
      </c>
    </row>
    <row r="10143" spans="2:2">
      <c r="B10143">
        <v>176</v>
      </c>
    </row>
    <row r="10144" spans="2:2">
      <c r="B10144">
        <v>1</v>
      </c>
    </row>
    <row r="10145" spans="2:2">
      <c r="B10145">
        <v>40</v>
      </c>
    </row>
    <row r="10146" spans="2:2">
      <c r="B10146">
        <v>0</v>
      </c>
    </row>
    <row r="10147" spans="2:2">
      <c r="B10147">
        <v>176</v>
      </c>
    </row>
    <row r="10148" spans="2:2">
      <c r="B10148">
        <v>1</v>
      </c>
    </row>
    <row r="10149" spans="2:2">
      <c r="B10149">
        <v>40</v>
      </c>
    </row>
    <row r="10150" spans="2:2">
      <c r="B10150">
        <v>1</v>
      </c>
    </row>
    <row r="10151" spans="2:2">
      <c r="B10151">
        <v>176</v>
      </c>
    </row>
    <row r="10152" spans="2:2">
      <c r="B10152">
        <v>1</v>
      </c>
    </row>
    <row r="10153" spans="2:2">
      <c r="B10153">
        <v>90</v>
      </c>
    </row>
    <row r="10154" spans="2:2">
      <c r="B10154">
        <v>0</v>
      </c>
    </row>
    <row r="10155" spans="2:2">
      <c r="B10155">
        <v>176</v>
      </c>
    </row>
    <row r="10156" spans="2:2">
      <c r="B10156">
        <v>1</v>
      </c>
    </row>
    <row r="10157" spans="2:2">
      <c r="B10157">
        <v>62</v>
      </c>
    </row>
    <row r="10158" spans="2:2">
      <c r="B10158">
        <v>18</v>
      </c>
    </row>
    <row r="10159" spans="2:2">
      <c r="B10159">
        <v>420</v>
      </c>
    </row>
    <row r="10160" spans="2:2">
      <c r="B10160">
        <v>0</v>
      </c>
    </row>
    <row r="10161" spans="2:2">
      <c r="B10161">
        <v>176</v>
      </c>
    </row>
    <row r="10162" spans="2:2">
      <c r="B10162">
        <v>1</v>
      </c>
    </row>
    <row r="10163" spans="2:2">
      <c r="B10163">
        <v>90</v>
      </c>
    </row>
    <row r="10164" spans="2:2">
      <c r="B10164">
        <v>50</v>
      </c>
    </row>
    <row r="10165" spans="2:2">
      <c r="B10165">
        <v>176</v>
      </c>
    </row>
    <row r="10166" spans="2:2">
      <c r="B10166">
        <v>1</v>
      </c>
    </row>
    <row r="10167" spans="2:2">
      <c r="B10167">
        <v>90</v>
      </c>
    </row>
    <row r="10168" spans="2:2">
      <c r="B10168">
        <v>3</v>
      </c>
    </row>
    <row r="10169" spans="2:2">
      <c r="B10169">
        <v>176</v>
      </c>
    </row>
    <row r="10170" spans="2:2">
      <c r="B10170">
        <v>1</v>
      </c>
    </row>
    <row r="10171" spans="2:2">
      <c r="B10171">
        <v>62</v>
      </c>
    </row>
    <row r="10172" spans="2:2">
      <c r="B10172">
        <v>5</v>
      </c>
    </row>
    <row r="10173" spans="2:2">
      <c r="B10173">
        <v>420</v>
      </c>
    </row>
    <row r="10174" spans="2:2">
      <c r="B10174">
        <v>255</v>
      </c>
    </row>
    <row r="10175" spans="2:2">
      <c r="B10175">
        <v>176</v>
      </c>
    </row>
    <row r="10176" spans="2:2">
      <c r="B10176">
        <v>1</v>
      </c>
    </row>
    <row r="10177" spans="2:2">
      <c r="B10177">
        <v>290</v>
      </c>
    </row>
    <row r="10178" spans="2:2">
      <c r="B10178">
        <v>0</v>
      </c>
    </row>
    <row r="10179" spans="2:2">
      <c r="B10179">
        <v>176</v>
      </c>
    </row>
    <row r="10180" spans="2:2">
      <c r="B10180">
        <v>1</v>
      </c>
    </row>
    <row r="10181" spans="2:2">
      <c r="B10181">
        <v>90</v>
      </c>
    </row>
    <row r="10182" spans="2:2">
      <c r="B10182">
        <v>50</v>
      </c>
    </row>
    <row r="10183" spans="2:2">
      <c r="B10183">
        <v>176</v>
      </c>
    </row>
    <row r="10184" spans="2:2">
      <c r="B10184">
        <v>1</v>
      </c>
    </row>
    <row r="10185" spans="2:2">
      <c r="B10185">
        <v>90</v>
      </c>
    </row>
    <row r="10186" spans="2:2">
      <c r="B10186">
        <v>50</v>
      </c>
    </row>
    <row r="10187" spans="2:2">
      <c r="B10187">
        <v>176</v>
      </c>
    </row>
    <row r="10188" spans="2:2">
      <c r="B10188">
        <v>1</v>
      </c>
    </row>
    <row r="10189" spans="2:2">
      <c r="B10189">
        <v>90</v>
      </c>
    </row>
    <row r="10190" spans="2:2">
      <c r="B10190">
        <v>50</v>
      </c>
    </row>
    <row r="10191" spans="2:2">
      <c r="B10191">
        <v>176</v>
      </c>
    </row>
    <row r="10192" spans="2:2">
      <c r="B10192">
        <v>1</v>
      </c>
    </row>
    <row r="10193" spans="2:2">
      <c r="B10193">
        <v>290</v>
      </c>
    </row>
    <row r="10194" spans="2:2">
      <c r="B10194">
        <v>0</v>
      </c>
    </row>
    <row r="10195" spans="2:2">
      <c r="B10195">
        <v>176</v>
      </c>
    </row>
    <row r="10196" spans="2:2">
      <c r="B10196">
        <v>1</v>
      </c>
    </row>
    <row r="10197" spans="2:2">
      <c r="B10197">
        <v>90</v>
      </c>
    </row>
    <row r="10198" spans="2:2">
      <c r="B10198">
        <v>50</v>
      </c>
    </row>
    <row r="10199" spans="2:2">
      <c r="B10199">
        <v>176</v>
      </c>
    </row>
    <row r="10200" spans="2:2">
      <c r="B10200">
        <v>1</v>
      </c>
    </row>
    <row r="10201" spans="2:2">
      <c r="B10201">
        <v>62</v>
      </c>
    </row>
    <row r="10202" spans="2:2">
      <c r="B10202">
        <v>256</v>
      </c>
    </row>
    <row r="10203" spans="2:2">
      <c r="B10203">
        <v>176</v>
      </c>
    </row>
    <row r="10204" spans="2:2">
      <c r="B10204">
        <v>0</v>
      </c>
    </row>
    <row r="10205" spans="2:2">
      <c r="B10205">
        <v>40</v>
      </c>
    </row>
    <row r="10206" spans="2:2">
      <c r="B10206">
        <v>1</v>
      </c>
    </row>
    <row r="10207" spans="2:2">
      <c r="B10207">
        <v>176</v>
      </c>
    </row>
    <row r="10208" spans="2:2">
      <c r="B10208">
        <v>0</v>
      </c>
    </row>
    <row r="10209" spans="2:2">
      <c r="B10209">
        <v>90</v>
      </c>
    </row>
    <row r="10210" spans="2:2">
      <c r="B10210">
        <v>2</v>
      </c>
    </row>
    <row r="10211" spans="2:2">
      <c r="B10211">
        <v>176</v>
      </c>
    </row>
    <row r="10212" spans="2:2">
      <c r="B10212">
        <v>1</v>
      </c>
    </row>
    <row r="10213" spans="2:2">
      <c r="B10213">
        <v>1</v>
      </c>
    </row>
    <row r="10214" spans="2:2">
      <c r="B10214" t="s">
        <v>558</v>
      </c>
    </row>
    <row r="10215" spans="2:2">
      <c r="B10215">
        <v>176</v>
      </c>
    </row>
    <row r="10216" spans="2:2">
      <c r="B10216">
        <v>1</v>
      </c>
    </row>
    <row r="10217" spans="2:2">
      <c r="B10217">
        <v>290</v>
      </c>
    </row>
    <row r="10218" spans="2:2">
      <c r="B10218">
        <v>0</v>
      </c>
    </row>
    <row r="10219" spans="2:2">
      <c r="B10219">
        <v>176</v>
      </c>
    </row>
    <row r="10220" spans="2:2">
      <c r="B10220">
        <v>1</v>
      </c>
    </row>
    <row r="10221" spans="2:2">
      <c r="B10221">
        <v>40</v>
      </c>
    </row>
    <row r="10222" spans="2:2">
      <c r="B10222">
        <v>1</v>
      </c>
    </row>
    <row r="10223" spans="2:2">
      <c r="B10223">
        <v>176</v>
      </c>
    </row>
    <row r="10224" spans="2:2">
      <c r="B10224">
        <v>1</v>
      </c>
    </row>
    <row r="10225" spans="2:2">
      <c r="B10225">
        <v>40</v>
      </c>
    </row>
    <row r="10226" spans="2:2">
      <c r="B10226">
        <v>1</v>
      </c>
    </row>
    <row r="10227" spans="2:2">
      <c r="B10227">
        <v>176</v>
      </c>
    </row>
    <row r="10228" spans="2:2">
      <c r="B10228">
        <v>1</v>
      </c>
    </row>
    <row r="10229" spans="2:2">
      <c r="B10229">
        <v>0</v>
      </c>
    </row>
    <row r="10230" spans="2:2">
      <c r="B10230" t="s">
        <v>278</v>
      </c>
    </row>
    <row r="10231" spans="2:2">
      <c r="B10231">
        <v>5</v>
      </c>
    </row>
    <row r="10232" spans="2:2">
      <c r="B10232" t="s">
        <v>519</v>
      </c>
    </row>
    <row r="10233" spans="2:2">
      <c r="B10233">
        <v>102</v>
      </c>
    </row>
    <row r="10234" spans="2:2">
      <c r="B10234" t="s">
        <v>432</v>
      </c>
    </row>
    <row r="10235" spans="2:2">
      <c r="B10235">
        <v>330</v>
      </c>
    </row>
    <row r="10236" spans="2:2">
      <c r="B10236" t="s">
        <v>425</v>
      </c>
    </row>
    <row r="10237" spans="2:2">
      <c r="B10237">
        <v>102</v>
      </c>
    </row>
    <row r="10238" spans="2:2">
      <c r="B10238" t="s">
        <v>343</v>
      </c>
    </row>
    <row r="10239" spans="2:2">
      <c r="B10239">
        <v>330</v>
      </c>
    </row>
    <row r="10240" spans="2:2">
      <c r="B10240" t="s">
        <v>425</v>
      </c>
    </row>
    <row r="10241" spans="2:2">
      <c r="B10241">
        <v>100</v>
      </c>
    </row>
    <row r="10242" spans="2:2">
      <c r="B10242" t="s">
        <v>279</v>
      </c>
    </row>
    <row r="10243" spans="2:2">
      <c r="B10243">
        <v>2</v>
      </c>
    </row>
    <row r="10244" spans="2:2">
      <c r="B10244" t="s">
        <v>518</v>
      </c>
    </row>
    <row r="10245" spans="2:2">
      <c r="B10245">
        <v>70</v>
      </c>
    </row>
    <row r="10246" spans="2:2">
      <c r="B10246">
        <v>24</v>
      </c>
    </row>
    <row r="10247" spans="2:2">
      <c r="B10247">
        <v>177</v>
      </c>
    </row>
    <row r="10248" spans="2:2">
      <c r="B10248">
        <v>3</v>
      </c>
    </row>
    <row r="10249" spans="2:2">
      <c r="B10249">
        <v>291</v>
      </c>
    </row>
    <row r="10250" spans="2:2">
      <c r="B10250">
        <v>0</v>
      </c>
    </row>
    <row r="10251" spans="2:2">
      <c r="B10251">
        <v>70</v>
      </c>
    </row>
    <row r="10252" spans="2:2">
      <c r="B10252">
        <v>58</v>
      </c>
    </row>
    <row r="10253" spans="2:2">
      <c r="B10253">
        <v>90</v>
      </c>
    </row>
    <row r="10254" spans="2:2">
      <c r="B10254">
        <v>1</v>
      </c>
    </row>
    <row r="10255" spans="2:2">
      <c r="B10255">
        <v>176</v>
      </c>
    </row>
    <row r="10256" spans="2:2">
      <c r="B10256">
        <v>1</v>
      </c>
    </row>
    <row r="10257" spans="2:2">
      <c r="B10257">
        <v>90</v>
      </c>
    </row>
    <row r="10258" spans="2:2">
      <c r="B10258">
        <v>2</v>
      </c>
    </row>
    <row r="10259" spans="2:2">
      <c r="B10259">
        <v>176</v>
      </c>
    </row>
    <row r="10260" spans="2:2">
      <c r="B10260">
        <v>1</v>
      </c>
    </row>
    <row r="10261" spans="2:2">
      <c r="B10261">
        <v>90</v>
      </c>
    </row>
    <row r="10262" spans="2:2">
      <c r="B10262">
        <v>2</v>
      </c>
    </row>
    <row r="10263" spans="2:2">
      <c r="B10263">
        <v>176</v>
      </c>
    </row>
    <row r="10264" spans="2:2">
      <c r="B10264">
        <v>1</v>
      </c>
    </row>
    <row r="10265" spans="2:2">
      <c r="B10265">
        <v>90</v>
      </c>
    </row>
    <row r="10266" spans="2:2">
      <c r="B10266">
        <v>0</v>
      </c>
    </row>
    <row r="10267" spans="2:2">
      <c r="B10267">
        <v>176</v>
      </c>
    </row>
    <row r="10268" spans="2:2">
      <c r="B10268">
        <v>1</v>
      </c>
    </row>
    <row r="10269" spans="2:2">
      <c r="B10269">
        <v>40</v>
      </c>
    </row>
    <row r="10270" spans="2:2">
      <c r="B10270">
        <v>0.6</v>
      </c>
    </row>
    <row r="10271" spans="2:2">
      <c r="B10271">
        <v>176</v>
      </c>
    </row>
    <row r="10272" spans="2:2">
      <c r="B10272">
        <v>1</v>
      </c>
    </row>
    <row r="10273" spans="2:2">
      <c r="B10273">
        <v>40</v>
      </c>
    </row>
    <row r="10274" spans="2:2">
      <c r="B10274">
        <v>30</v>
      </c>
    </row>
    <row r="10275" spans="2:2">
      <c r="B10275">
        <v>176</v>
      </c>
    </row>
    <row r="10276" spans="2:2">
      <c r="B10276">
        <v>1</v>
      </c>
    </row>
    <row r="10277" spans="2:2">
      <c r="B10277">
        <v>62</v>
      </c>
    </row>
    <row r="10278" spans="2:2">
      <c r="B10278">
        <v>7</v>
      </c>
    </row>
    <row r="10279" spans="2:2">
      <c r="B10279">
        <v>420</v>
      </c>
    </row>
    <row r="10280" spans="2:2">
      <c r="B10280">
        <v>16777215</v>
      </c>
    </row>
    <row r="10281" spans="2:2">
      <c r="B10281">
        <v>176</v>
      </c>
    </row>
    <row r="10282" spans="2:2">
      <c r="B10282">
        <v>1</v>
      </c>
    </row>
    <row r="10283" spans="2:2">
      <c r="B10283">
        <v>90</v>
      </c>
    </row>
    <row r="10284" spans="2:2">
      <c r="B10284">
        <v>2</v>
      </c>
    </row>
    <row r="10285" spans="2:2">
      <c r="B10285">
        <v>176</v>
      </c>
    </row>
    <row r="10286" spans="2:2">
      <c r="B10286">
        <v>1</v>
      </c>
    </row>
    <row r="10287" spans="2:2">
      <c r="B10287">
        <v>90</v>
      </c>
    </row>
    <row r="10288" spans="2:2">
      <c r="B10288">
        <v>2</v>
      </c>
    </row>
    <row r="10289" spans="2:2">
      <c r="B10289">
        <v>176</v>
      </c>
    </row>
    <row r="10290" spans="2:2">
      <c r="B10290">
        <v>1</v>
      </c>
    </row>
    <row r="10291" spans="2:2">
      <c r="B10291">
        <v>62</v>
      </c>
    </row>
    <row r="10292" spans="2:2">
      <c r="B10292">
        <v>7</v>
      </c>
    </row>
    <row r="10293" spans="2:2">
      <c r="B10293">
        <v>176</v>
      </c>
    </row>
    <row r="10294" spans="2:2">
      <c r="B10294">
        <v>1</v>
      </c>
    </row>
    <row r="10295" spans="2:2">
      <c r="B10295">
        <v>62</v>
      </c>
    </row>
    <row r="10296" spans="2:2">
      <c r="B10296">
        <v>7</v>
      </c>
    </row>
    <row r="10297" spans="2:2">
      <c r="B10297">
        <v>176</v>
      </c>
    </row>
    <row r="10298" spans="2:2">
      <c r="B10298">
        <v>1</v>
      </c>
    </row>
    <row r="10299" spans="2:2">
      <c r="B10299">
        <v>90</v>
      </c>
    </row>
    <row r="10300" spans="2:2">
      <c r="B10300">
        <v>1</v>
      </c>
    </row>
    <row r="10301" spans="2:2">
      <c r="B10301">
        <v>176</v>
      </c>
    </row>
    <row r="10302" spans="2:2">
      <c r="B10302">
        <v>1</v>
      </c>
    </row>
    <row r="10303" spans="2:2">
      <c r="B10303">
        <v>90</v>
      </c>
    </row>
    <row r="10304" spans="2:2">
      <c r="B10304">
        <v>1</v>
      </c>
    </row>
    <row r="10305" spans="2:2">
      <c r="B10305">
        <v>176</v>
      </c>
    </row>
    <row r="10306" spans="2:2">
      <c r="B10306">
        <v>1</v>
      </c>
    </row>
    <row r="10307" spans="2:2">
      <c r="B10307">
        <v>40</v>
      </c>
    </row>
    <row r="10308" spans="2:2">
      <c r="B10308">
        <v>40</v>
      </c>
    </row>
    <row r="10309" spans="2:2">
      <c r="B10309">
        <v>176</v>
      </c>
    </row>
    <row r="10310" spans="2:2">
      <c r="B10310">
        <v>1</v>
      </c>
    </row>
    <row r="10311" spans="2:2">
      <c r="B10311">
        <v>90</v>
      </c>
    </row>
    <row r="10312" spans="2:2">
      <c r="B10312">
        <v>11</v>
      </c>
    </row>
    <row r="10313" spans="2:2">
      <c r="B10313">
        <v>176</v>
      </c>
    </row>
    <row r="10314" spans="2:2">
      <c r="B10314">
        <v>1</v>
      </c>
    </row>
    <row r="10315" spans="2:2">
      <c r="B10315">
        <v>62</v>
      </c>
    </row>
    <row r="10316" spans="2:2">
      <c r="B10316">
        <v>7</v>
      </c>
    </row>
    <row r="10317" spans="2:2">
      <c r="B10317">
        <v>176</v>
      </c>
    </row>
    <row r="10318" spans="2:2">
      <c r="B10318">
        <v>1</v>
      </c>
    </row>
    <row r="10319" spans="2:2">
      <c r="B10319">
        <v>40</v>
      </c>
    </row>
    <row r="10320" spans="2:2">
      <c r="B10320">
        <v>1</v>
      </c>
    </row>
    <row r="10321" spans="2:2">
      <c r="B10321">
        <v>176</v>
      </c>
    </row>
    <row r="10322" spans="2:2">
      <c r="B10322">
        <v>1</v>
      </c>
    </row>
    <row r="10323" spans="2:2">
      <c r="B10323">
        <v>90</v>
      </c>
    </row>
    <row r="10324" spans="2:2">
      <c r="B10324">
        <v>1</v>
      </c>
    </row>
    <row r="10325" spans="2:2">
      <c r="B10325">
        <v>176</v>
      </c>
    </row>
    <row r="10326" spans="2:2">
      <c r="B10326">
        <v>1</v>
      </c>
    </row>
    <row r="10327" spans="2:2">
      <c r="B10327">
        <v>90</v>
      </c>
    </row>
    <row r="10328" spans="2:2">
      <c r="B10328">
        <v>6</v>
      </c>
    </row>
    <row r="10329" spans="2:2">
      <c r="B10329">
        <v>176</v>
      </c>
    </row>
    <row r="10330" spans="2:2">
      <c r="B10330">
        <v>1</v>
      </c>
    </row>
    <row r="10331" spans="2:2">
      <c r="B10331">
        <v>90</v>
      </c>
    </row>
    <row r="10332" spans="2:2">
      <c r="B10332">
        <v>2</v>
      </c>
    </row>
    <row r="10333" spans="2:2">
      <c r="B10333">
        <v>176</v>
      </c>
    </row>
    <row r="10334" spans="2:2">
      <c r="B10334">
        <v>1</v>
      </c>
    </row>
    <row r="10335" spans="2:2">
      <c r="B10335">
        <v>62</v>
      </c>
    </row>
    <row r="10336" spans="2:2">
      <c r="B10336">
        <v>7</v>
      </c>
    </row>
    <row r="10337" spans="2:2">
      <c r="B10337">
        <v>176</v>
      </c>
    </row>
    <row r="10338" spans="2:2">
      <c r="B10338">
        <v>1</v>
      </c>
    </row>
    <row r="10339" spans="2:2">
      <c r="B10339">
        <v>90</v>
      </c>
    </row>
    <row r="10340" spans="2:2">
      <c r="B10340">
        <v>6</v>
      </c>
    </row>
    <row r="10341" spans="2:2">
      <c r="B10341">
        <v>176</v>
      </c>
    </row>
    <row r="10342" spans="2:2">
      <c r="B10342">
        <v>1</v>
      </c>
    </row>
    <row r="10343" spans="2:2">
      <c r="B10343">
        <v>90</v>
      </c>
    </row>
    <row r="10344" spans="2:2">
      <c r="B10344">
        <v>0</v>
      </c>
    </row>
    <row r="10345" spans="2:2">
      <c r="B10345">
        <v>176</v>
      </c>
    </row>
    <row r="10346" spans="2:2">
      <c r="B10346">
        <v>1</v>
      </c>
    </row>
    <row r="10347" spans="2:2">
      <c r="B10347">
        <v>90</v>
      </c>
    </row>
    <row r="10348" spans="2:2">
      <c r="B10348">
        <v>0</v>
      </c>
    </row>
    <row r="10349" spans="2:2">
      <c r="B10349">
        <v>176</v>
      </c>
    </row>
    <row r="10350" spans="2:2">
      <c r="B10350">
        <v>1</v>
      </c>
    </row>
    <row r="10351" spans="2:2">
      <c r="B10351">
        <v>290</v>
      </c>
    </row>
    <row r="10352" spans="2:2">
      <c r="B10352">
        <v>0</v>
      </c>
    </row>
    <row r="10353" spans="2:2">
      <c r="B10353">
        <v>176</v>
      </c>
    </row>
    <row r="10354" spans="2:2">
      <c r="B10354">
        <v>1</v>
      </c>
    </row>
    <row r="10355" spans="2:2">
      <c r="B10355">
        <v>90</v>
      </c>
    </row>
    <row r="10356" spans="2:2">
      <c r="B10356">
        <v>1</v>
      </c>
    </row>
    <row r="10357" spans="2:2">
      <c r="B10357">
        <v>176</v>
      </c>
    </row>
    <row r="10358" spans="2:2">
      <c r="B10358">
        <v>1</v>
      </c>
    </row>
    <row r="10359" spans="2:2">
      <c r="B10359">
        <v>40</v>
      </c>
    </row>
    <row r="10360" spans="2:2">
      <c r="B10360">
        <v>0</v>
      </c>
    </row>
    <row r="10361" spans="2:2">
      <c r="B10361">
        <v>176</v>
      </c>
    </row>
    <row r="10362" spans="2:2">
      <c r="B10362">
        <v>1</v>
      </c>
    </row>
    <row r="10363" spans="2:2">
      <c r="B10363">
        <v>90</v>
      </c>
    </row>
    <row r="10364" spans="2:2">
      <c r="B10364">
        <v>0</v>
      </c>
    </row>
    <row r="10365" spans="2:2">
      <c r="B10365">
        <v>176</v>
      </c>
    </row>
    <row r="10366" spans="2:2">
      <c r="B10366">
        <v>1</v>
      </c>
    </row>
    <row r="10367" spans="2:2">
      <c r="B10367">
        <v>290</v>
      </c>
    </row>
    <row r="10368" spans="2:2">
      <c r="B10368">
        <v>0</v>
      </c>
    </row>
    <row r="10369" spans="2:2">
      <c r="B10369">
        <v>176</v>
      </c>
    </row>
    <row r="10370" spans="2:2">
      <c r="B10370">
        <v>1</v>
      </c>
    </row>
    <row r="10371" spans="2:2">
      <c r="B10371">
        <v>290</v>
      </c>
    </row>
    <row r="10372" spans="2:2">
      <c r="B10372">
        <v>1</v>
      </c>
    </row>
    <row r="10373" spans="2:2">
      <c r="B10373">
        <v>176</v>
      </c>
    </row>
    <row r="10374" spans="2:2">
      <c r="B10374">
        <v>1</v>
      </c>
    </row>
    <row r="10375" spans="2:2">
      <c r="B10375">
        <v>290</v>
      </c>
    </row>
    <row r="10376" spans="2:2">
      <c r="B10376">
        <v>1</v>
      </c>
    </row>
    <row r="10377" spans="2:2">
      <c r="B10377">
        <v>176</v>
      </c>
    </row>
    <row r="10378" spans="2:2">
      <c r="B10378">
        <v>1</v>
      </c>
    </row>
    <row r="10379" spans="2:2">
      <c r="B10379">
        <v>290</v>
      </c>
    </row>
    <row r="10380" spans="2:2">
      <c r="B10380">
        <v>0</v>
      </c>
    </row>
    <row r="10381" spans="2:2">
      <c r="B10381">
        <v>176</v>
      </c>
    </row>
    <row r="10382" spans="2:2">
      <c r="B10382">
        <v>1</v>
      </c>
    </row>
    <row r="10383" spans="2:2">
      <c r="B10383">
        <v>290</v>
      </c>
    </row>
    <row r="10384" spans="2:2">
      <c r="B10384">
        <v>0</v>
      </c>
    </row>
    <row r="10385" spans="2:2">
      <c r="B10385">
        <v>176</v>
      </c>
    </row>
    <row r="10386" spans="2:2">
      <c r="B10386">
        <v>1</v>
      </c>
    </row>
    <row r="10387" spans="2:2">
      <c r="B10387">
        <v>290</v>
      </c>
    </row>
    <row r="10388" spans="2:2">
      <c r="B10388">
        <v>0</v>
      </c>
    </row>
    <row r="10389" spans="2:2">
      <c r="B10389">
        <v>176</v>
      </c>
    </row>
    <row r="10390" spans="2:2">
      <c r="B10390">
        <v>1</v>
      </c>
    </row>
    <row r="10391" spans="2:2">
      <c r="B10391">
        <v>290</v>
      </c>
    </row>
    <row r="10392" spans="2:2">
      <c r="B10392">
        <v>0</v>
      </c>
    </row>
    <row r="10393" spans="2:2">
      <c r="B10393">
        <v>176</v>
      </c>
    </row>
    <row r="10394" spans="2:2">
      <c r="B10394">
        <v>1</v>
      </c>
    </row>
    <row r="10395" spans="2:2">
      <c r="B10395">
        <v>290</v>
      </c>
    </row>
    <row r="10396" spans="2:2">
      <c r="B10396">
        <v>0</v>
      </c>
    </row>
    <row r="10397" spans="2:2">
      <c r="B10397">
        <v>176</v>
      </c>
    </row>
    <row r="10398" spans="2:2">
      <c r="B10398">
        <v>1</v>
      </c>
    </row>
    <row r="10399" spans="2:2">
      <c r="B10399">
        <v>290</v>
      </c>
    </row>
    <row r="10400" spans="2:2">
      <c r="B10400">
        <v>0</v>
      </c>
    </row>
    <row r="10401" spans="2:2">
      <c r="B10401">
        <v>176</v>
      </c>
    </row>
    <row r="10402" spans="2:2">
      <c r="B10402">
        <v>1</v>
      </c>
    </row>
    <row r="10403" spans="2:2">
      <c r="B10403">
        <v>90</v>
      </c>
    </row>
    <row r="10404" spans="2:2">
      <c r="B10404">
        <v>50</v>
      </c>
    </row>
    <row r="10405" spans="2:2">
      <c r="B10405">
        <v>176</v>
      </c>
    </row>
    <row r="10406" spans="2:2">
      <c r="B10406">
        <v>1</v>
      </c>
    </row>
    <row r="10407" spans="2:2">
      <c r="B10407">
        <v>40</v>
      </c>
    </row>
    <row r="10408" spans="2:2">
      <c r="B10408">
        <v>0</v>
      </c>
    </row>
    <row r="10409" spans="2:2">
      <c r="B10409">
        <v>176</v>
      </c>
    </row>
    <row r="10410" spans="2:2">
      <c r="B10410">
        <v>1</v>
      </c>
    </row>
    <row r="10411" spans="2:2">
      <c r="B10411">
        <v>40</v>
      </c>
    </row>
    <row r="10412" spans="2:2">
      <c r="B10412">
        <v>1</v>
      </c>
    </row>
    <row r="10413" spans="2:2">
      <c r="B10413">
        <v>176</v>
      </c>
    </row>
    <row r="10414" spans="2:2">
      <c r="B10414">
        <v>1</v>
      </c>
    </row>
    <row r="10415" spans="2:2">
      <c r="B10415">
        <v>90</v>
      </c>
    </row>
    <row r="10416" spans="2:2">
      <c r="B10416">
        <v>0</v>
      </c>
    </row>
    <row r="10417" spans="2:2">
      <c r="B10417">
        <v>176</v>
      </c>
    </row>
    <row r="10418" spans="2:2">
      <c r="B10418">
        <v>1</v>
      </c>
    </row>
    <row r="10419" spans="2:2">
      <c r="B10419">
        <v>62</v>
      </c>
    </row>
    <row r="10420" spans="2:2">
      <c r="B10420">
        <v>18</v>
      </c>
    </row>
    <row r="10421" spans="2:2">
      <c r="B10421">
        <v>420</v>
      </c>
    </row>
    <row r="10422" spans="2:2">
      <c r="B10422">
        <v>0</v>
      </c>
    </row>
    <row r="10423" spans="2:2">
      <c r="B10423">
        <v>176</v>
      </c>
    </row>
    <row r="10424" spans="2:2">
      <c r="B10424">
        <v>1</v>
      </c>
    </row>
    <row r="10425" spans="2:2">
      <c r="B10425">
        <v>90</v>
      </c>
    </row>
    <row r="10426" spans="2:2">
      <c r="B10426">
        <v>50</v>
      </c>
    </row>
    <row r="10427" spans="2:2">
      <c r="B10427">
        <v>176</v>
      </c>
    </row>
    <row r="10428" spans="2:2">
      <c r="B10428">
        <v>1</v>
      </c>
    </row>
    <row r="10429" spans="2:2">
      <c r="B10429">
        <v>90</v>
      </c>
    </row>
    <row r="10430" spans="2:2">
      <c r="B10430">
        <v>3</v>
      </c>
    </row>
    <row r="10431" spans="2:2">
      <c r="B10431">
        <v>176</v>
      </c>
    </row>
    <row r="10432" spans="2:2">
      <c r="B10432">
        <v>1</v>
      </c>
    </row>
    <row r="10433" spans="2:2">
      <c r="B10433">
        <v>62</v>
      </c>
    </row>
    <row r="10434" spans="2:2">
      <c r="B10434">
        <v>5</v>
      </c>
    </row>
    <row r="10435" spans="2:2">
      <c r="B10435">
        <v>420</v>
      </c>
    </row>
    <row r="10436" spans="2:2">
      <c r="B10436">
        <v>255</v>
      </c>
    </row>
    <row r="10437" spans="2:2">
      <c r="B10437">
        <v>176</v>
      </c>
    </row>
    <row r="10438" spans="2:2">
      <c r="B10438">
        <v>1</v>
      </c>
    </row>
    <row r="10439" spans="2:2">
      <c r="B10439">
        <v>290</v>
      </c>
    </row>
    <row r="10440" spans="2:2">
      <c r="B10440">
        <v>0</v>
      </c>
    </row>
    <row r="10441" spans="2:2">
      <c r="B10441">
        <v>176</v>
      </c>
    </row>
    <row r="10442" spans="2:2">
      <c r="B10442">
        <v>1</v>
      </c>
    </row>
    <row r="10443" spans="2:2">
      <c r="B10443">
        <v>90</v>
      </c>
    </row>
    <row r="10444" spans="2:2">
      <c r="B10444">
        <v>50</v>
      </c>
    </row>
    <row r="10445" spans="2:2">
      <c r="B10445">
        <v>176</v>
      </c>
    </row>
    <row r="10446" spans="2:2">
      <c r="B10446">
        <v>1</v>
      </c>
    </row>
    <row r="10447" spans="2:2">
      <c r="B10447">
        <v>90</v>
      </c>
    </row>
    <row r="10448" spans="2:2">
      <c r="B10448">
        <v>50</v>
      </c>
    </row>
    <row r="10449" spans="2:2">
      <c r="B10449">
        <v>176</v>
      </c>
    </row>
    <row r="10450" spans="2:2">
      <c r="B10450">
        <v>1</v>
      </c>
    </row>
    <row r="10451" spans="2:2">
      <c r="B10451">
        <v>90</v>
      </c>
    </row>
    <row r="10452" spans="2:2">
      <c r="B10452">
        <v>50</v>
      </c>
    </row>
    <row r="10453" spans="2:2">
      <c r="B10453">
        <v>176</v>
      </c>
    </row>
    <row r="10454" spans="2:2">
      <c r="B10454">
        <v>1</v>
      </c>
    </row>
    <row r="10455" spans="2:2">
      <c r="B10455">
        <v>290</v>
      </c>
    </row>
    <row r="10456" spans="2:2">
      <c r="B10456">
        <v>0</v>
      </c>
    </row>
    <row r="10457" spans="2:2">
      <c r="B10457">
        <v>176</v>
      </c>
    </row>
    <row r="10458" spans="2:2">
      <c r="B10458">
        <v>1</v>
      </c>
    </row>
    <row r="10459" spans="2:2">
      <c r="B10459">
        <v>90</v>
      </c>
    </row>
    <row r="10460" spans="2:2">
      <c r="B10460">
        <v>50</v>
      </c>
    </row>
    <row r="10461" spans="2:2">
      <c r="B10461">
        <v>176</v>
      </c>
    </row>
    <row r="10462" spans="2:2">
      <c r="B10462">
        <v>1</v>
      </c>
    </row>
    <row r="10463" spans="2:2">
      <c r="B10463">
        <v>62</v>
      </c>
    </row>
    <row r="10464" spans="2:2">
      <c r="B10464">
        <v>256</v>
      </c>
    </row>
    <row r="10465" spans="2:2">
      <c r="B10465">
        <v>176</v>
      </c>
    </row>
    <row r="10466" spans="2:2">
      <c r="B10466">
        <v>0</v>
      </c>
    </row>
    <row r="10467" spans="2:2">
      <c r="B10467">
        <v>40</v>
      </c>
    </row>
    <row r="10468" spans="2:2">
      <c r="B10468">
        <v>1</v>
      </c>
    </row>
    <row r="10469" spans="2:2">
      <c r="B10469">
        <v>176</v>
      </c>
    </row>
    <row r="10470" spans="2:2">
      <c r="B10470">
        <v>0</v>
      </c>
    </row>
    <row r="10471" spans="2:2">
      <c r="B10471">
        <v>90</v>
      </c>
    </row>
    <row r="10472" spans="2:2">
      <c r="B10472">
        <v>2</v>
      </c>
    </row>
    <row r="10473" spans="2:2">
      <c r="B10473">
        <v>176</v>
      </c>
    </row>
    <row r="10474" spans="2:2">
      <c r="B10474">
        <v>1</v>
      </c>
    </row>
    <row r="10475" spans="2:2">
      <c r="B10475">
        <v>1</v>
      </c>
    </row>
    <row r="10476" spans="2:2">
      <c r="B10476" t="s">
        <v>558</v>
      </c>
    </row>
    <row r="10477" spans="2:2">
      <c r="B10477">
        <v>176</v>
      </c>
    </row>
    <row r="10478" spans="2:2">
      <c r="B10478">
        <v>1</v>
      </c>
    </row>
    <row r="10479" spans="2:2">
      <c r="B10479">
        <v>290</v>
      </c>
    </row>
    <row r="10480" spans="2:2">
      <c r="B10480">
        <v>0</v>
      </c>
    </row>
    <row r="10481" spans="2:2">
      <c r="B10481">
        <v>176</v>
      </c>
    </row>
    <row r="10482" spans="2:2">
      <c r="B10482">
        <v>1</v>
      </c>
    </row>
    <row r="10483" spans="2:2">
      <c r="B10483">
        <v>40</v>
      </c>
    </row>
    <row r="10484" spans="2:2">
      <c r="B10484">
        <v>1</v>
      </c>
    </row>
    <row r="10485" spans="2:2">
      <c r="B10485">
        <v>176</v>
      </c>
    </row>
    <row r="10486" spans="2:2">
      <c r="B10486">
        <v>1</v>
      </c>
    </row>
    <row r="10487" spans="2:2">
      <c r="B10487">
        <v>40</v>
      </c>
    </row>
    <row r="10488" spans="2:2">
      <c r="B10488">
        <v>1</v>
      </c>
    </row>
    <row r="10489" spans="2:2">
      <c r="B10489">
        <v>176</v>
      </c>
    </row>
    <row r="10490" spans="2:2">
      <c r="B10490">
        <v>1</v>
      </c>
    </row>
    <row r="10491" spans="2:2">
      <c r="B10491">
        <v>0</v>
      </c>
    </row>
    <row r="10492" spans="2:2">
      <c r="B10492" t="s">
        <v>278</v>
      </c>
    </row>
    <row r="10493" spans="2:2">
      <c r="B10493">
        <v>5</v>
      </c>
    </row>
    <row r="10494" spans="2:2">
      <c r="B10494" t="s">
        <v>521</v>
      </c>
    </row>
    <row r="10495" spans="2:2">
      <c r="B10495">
        <v>102</v>
      </c>
    </row>
    <row r="10496" spans="2:2">
      <c r="B10496" t="s">
        <v>432</v>
      </c>
    </row>
    <row r="10497" spans="2:2">
      <c r="B10497">
        <v>330</v>
      </c>
    </row>
    <row r="10498" spans="2:2">
      <c r="B10498" t="s">
        <v>425</v>
      </c>
    </row>
    <row r="10499" spans="2:2">
      <c r="B10499">
        <v>102</v>
      </c>
    </row>
    <row r="10500" spans="2:2">
      <c r="B10500" t="s">
        <v>343</v>
      </c>
    </row>
    <row r="10501" spans="2:2">
      <c r="B10501">
        <v>330</v>
      </c>
    </row>
    <row r="10502" spans="2:2">
      <c r="B10502" t="s">
        <v>425</v>
      </c>
    </row>
    <row r="10503" spans="2:2">
      <c r="B10503">
        <v>100</v>
      </c>
    </row>
    <row r="10504" spans="2:2">
      <c r="B10504" t="s">
        <v>279</v>
      </c>
    </row>
    <row r="10505" spans="2:2">
      <c r="B10505">
        <v>2</v>
      </c>
    </row>
    <row r="10506" spans="2:2">
      <c r="B10506" t="s">
        <v>520</v>
      </c>
    </row>
    <row r="10507" spans="2:2">
      <c r="B10507">
        <v>70</v>
      </c>
    </row>
    <row r="10508" spans="2:2">
      <c r="B10508">
        <v>13</v>
      </c>
    </row>
    <row r="10509" spans="2:2">
      <c r="B10509">
        <v>177</v>
      </c>
    </row>
    <row r="10510" spans="2:2">
      <c r="B10510">
        <v>3</v>
      </c>
    </row>
    <row r="10511" spans="2:2">
      <c r="B10511">
        <v>291</v>
      </c>
    </row>
    <row r="10512" spans="2:2">
      <c r="B10512">
        <v>1</v>
      </c>
    </row>
    <row r="10513" spans="2:2">
      <c r="B10513">
        <v>70</v>
      </c>
    </row>
    <row r="10514" spans="2:2">
      <c r="B10514">
        <v>58</v>
      </c>
    </row>
    <row r="10515" spans="2:2">
      <c r="B10515">
        <v>90</v>
      </c>
    </row>
    <row r="10516" spans="2:2">
      <c r="B10516">
        <v>2</v>
      </c>
    </row>
    <row r="10517" spans="2:2">
      <c r="B10517">
        <v>176</v>
      </c>
    </row>
    <row r="10518" spans="2:2">
      <c r="B10518">
        <v>1</v>
      </c>
    </row>
    <row r="10519" spans="2:2">
      <c r="B10519">
        <v>90</v>
      </c>
    </row>
    <row r="10520" spans="2:2">
      <c r="B10520">
        <v>2</v>
      </c>
    </row>
    <row r="10521" spans="2:2">
      <c r="B10521">
        <v>176</v>
      </c>
    </row>
    <row r="10522" spans="2:2">
      <c r="B10522">
        <v>1</v>
      </c>
    </row>
    <row r="10523" spans="2:2">
      <c r="B10523">
        <v>90</v>
      </c>
    </row>
    <row r="10524" spans="2:2">
      <c r="B10524">
        <v>1</v>
      </c>
    </row>
    <row r="10525" spans="2:2">
      <c r="B10525">
        <v>176</v>
      </c>
    </row>
    <row r="10526" spans="2:2">
      <c r="B10526">
        <v>1</v>
      </c>
    </row>
    <row r="10527" spans="2:2">
      <c r="B10527">
        <v>90</v>
      </c>
    </row>
    <row r="10528" spans="2:2">
      <c r="B10528">
        <v>0</v>
      </c>
    </row>
    <row r="10529" spans="2:2">
      <c r="B10529">
        <v>176</v>
      </c>
    </row>
    <row r="10530" spans="2:2">
      <c r="B10530">
        <v>1</v>
      </c>
    </row>
    <row r="10531" spans="2:2">
      <c r="B10531">
        <v>40</v>
      </c>
    </row>
    <row r="10532" spans="2:2">
      <c r="B10532">
        <v>0.6</v>
      </c>
    </row>
    <row r="10533" spans="2:2">
      <c r="B10533">
        <v>176</v>
      </c>
    </row>
    <row r="10534" spans="2:2">
      <c r="B10534">
        <v>1</v>
      </c>
    </row>
    <row r="10535" spans="2:2">
      <c r="B10535">
        <v>40</v>
      </c>
    </row>
    <row r="10536" spans="2:2">
      <c r="B10536">
        <v>30</v>
      </c>
    </row>
    <row r="10537" spans="2:2">
      <c r="B10537">
        <v>176</v>
      </c>
    </row>
    <row r="10538" spans="2:2">
      <c r="B10538">
        <v>1</v>
      </c>
    </row>
    <row r="10539" spans="2:2">
      <c r="B10539">
        <v>62</v>
      </c>
    </row>
    <row r="10540" spans="2:2">
      <c r="B10540">
        <v>7</v>
      </c>
    </row>
    <row r="10541" spans="2:2">
      <c r="B10541">
        <v>420</v>
      </c>
    </row>
    <row r="10542" spans="2:2">
      <c r="B10542">
        <v>16777215</v>
      </c>
    </row>
    <row r="10543" spans="2:2">
      <c r="B10543">
        <v>176</v>
      </c>
    </row>
    <row r="10544" spans="2:2">
      <c r="B10544">
        <v>1</v>
      </c>
    </row>
    <row r="10545" spans="2:2">
      <c r="B10545">
        <v>90</v>
      </c>
    </row>
    <row r="10546" spans="2:2">
      <c r="B10546">
        <v>1</v>
      </c>
    </row>
    <row r="10547" spans="2:2">
      <c r="B10547">
        <v>176</v>
      </c>
    </row>
    <row r="10548" spans="2:2">
      <c r="B10548">
        <v>1</v>
      </c>
    </row>
    <row r="10549" spans="2:2">
      <c r="B10549">
        <v>90</v>
      </c>
    </row>
    <row r="10550" spans="2:2">
      <c r="B10550">
        <v>4</v>
      </c>
    </row>
    <row r="10551" spans="2:2">
      <c r="B10551">
        <v>176</v>
      </c>
    </row>
    <row r="10552" spans="2:2">
      <c r="B10552">
        <v>1</v>
      </c>
    </row>
    <row r="10553" spans="2:2">
      <c r="B10553">
        <v>62</v>
      </c>
    </row>
    <row r="10554" spans="2:2">
      <c r="B10554">
        <v>7</v>
      </c>
    </row>
    <row r="10555" spans="2:2">
      <c r="B10555">
        <v>176</v>
      </c>
    </row>
    <row r="10556" spans="2:2">
      <c r="B10556">
        <v>1</v>
      </c>
    </row>
    <row r="10557" spans="2:2">
      <c r="B10557">
        <v>62</v>
      </c>
    </row>
    <row r="10558" spans="2:2">
      <c r="B10558">
        <v>257</v>
      </c>
    </row>
    <row r="10559" spans="2:2">
      <c r="B10559">
        <v>176</v>
      </c>
    </row>
    <row r="10560" spans="2:2">
      <c r="B10560">
        <v>1</v>
      </c>
    </row>
    <row r="10561" spans="2:2">
      <c r="B10561">
        <v>90</v>
      </c>
    </row>
    <row r="10562" spans="2:2">
      <c r="B10562">
        <v>1</v>
      </c>
    </row>
    <row r="10563" spans="2:2">
      <c r="B10563">
        <v>176</v>
      </c>
    </row>
    <row r="10564" spans="2:2">
      <c r="B10564">
        <v>1</v>
      </c>
    </row>
    <row r="10565" spans="2:2">
      <c r="B10565">
        <v>90</v>
      </c>
    </row>
    <row r="10566" spans="2:2">
      <c r="B10566">
        <v>1</v>
      </c>
    </row>
    <row r="10567" spans="2:2">
      <c r="B10567">
        <v>176</v>
      </c>
    </row>
    <row r="10568" spans="2:2">
      <c r="B10568">
        <v>1</v>
      </c>
    </row>
    <row r="10569" spans="2:2">
      <c r="B10569">
        <v>40</v>
      </c>
    </row>
    <row r="10570" spans="2:2">
      <c r="B10570">
        <v>1</v>
      </c>
    </row>
    <row r="10571" spans="2:2">
      <c r="B10571">
        <v>176</v>
      </c>
    </row>
    <row r="10572" spans="2:2">
      <c r="B10572">
        <v>1</v>
      </c>
    </row>
    <row r="10573" spans="2:2">
      <c r="B10573">
        <v>90</v>
      </c>
    </row>
    <row r="10574" spans="2:2">
      <c r="B10574">
        <v>12</v>
      </c>
    </row>
    <row r="10575" spans="2:2">
      <c r="B10575">
        <v>176</v>
      </c>
    </row>
    <row r="10576" spans="2:2">
      <c r="B10576">
        <v>1</v>
      </c>
    </row>
    <row r="10577" spans="2:2">
      <c r="B10577">
        <v>62</v>
      </c>
    </row>
    <row r="10578" spans="2:2">
      <c r="B10578">
        <v>7</v>
      </c>
    </row>
    <row r="10579" spans="2:2">
      <c r="B10579">
        <v>176</v>
      </c>
    </row>
    <row r="10580" spans="2:2">
      <c r="B10580">
        <v>1</v>
      </c>
    </row>
    <row r="10581" spans="2:2">
      <c r="B10581">
        <v>40</v>
      </c>
    </row>
    <row r="10582" spans="2:2">
      <c r="B10582">
        <v>1</v>
      </c>
    </row>
    <row r="10583" spans="2:2">
      <c r="B10583">
        <v>176</v>
      </c>
    </row>
    <row r="10584" spans="2:2">
      <c r="B10584">
        <v>1</v>
      </c>
    </row>
    <row r="10585" spans="2:2">
      <c r="B10585">
        <v>90</v>
      </c>
    </row>
    <row r="10586" spans="2:2">
      <c r="B10586">
        <v>1</v>
      </c>
    </row>
    <row r="10587" spans="2:2">
      <c r="B10587">
        <v>176</v>
      </c>
    </row>
    <row r="10588" spans="2:2">
      <c r="B10588">
        <v>1</v>
      </c>
    </row>
    <row r="10589" spans="2:2">
      <c r="B10589">
        <v>90</v>
      </c>
    </row>
    <row r="10590" spans="2:2">
      <c r="B10590">
        <v>6</v>
      </c>
    </row>
    <row r="10591" spans="2:2">
      <c r="B10591">
        <v>176</v>
      </c>
    </row>
    <row r="10592" spans="2:2">
      <c r="B10592">
        <v>1</v>
      </c>
    </row>
    <row r="10593" spans="2:2">
      <c r="B10593">
        <v>90</v>
      </c>
    </row>
    <row r="10594" spans="2:2">
      <c r="B10594">
        <v>2</v>
      </c>
    </row>
    <row r="10595" spans="2:2">
      <c r="B10595">
        <v>176</v>
      </c>
    </row>
    <row r="10596" spans="2:2">
      <c r="B10596">
        <v>1</v>
      </c>
    </row>
    <row r="10597" spans="2:2">
      <c r="B10597">
        <v>62</v>
      </c>
    </row>
    <row r="10598" spans="2:2">
      <c r="B10598">
        <v>7</v>
      </c>
    </row>
    <row r="10599" spans="2:2">
      <c r="B10599">
        <v>176</v>
      </c>
    </row>
    <row r="10600" spans="2:2">
      <c r="B10600">
        <v>1</v>
      </c>
    </row>
    <row r="10601" spans="2:2">
      <c r="B10601">
        <v>90</v>
      </c>
    </row>
    <row r="10602" spans="2:2">
      <c r="B10602">
        <v>5</v>
      </c>
    </row>
    <row r="10603" spans="2:2">
      <c r="B10603">
        <v>176</v>
      </c>
    </row>
    <row r="10604" spans="2:2">
      <c r="B10604">
        <v>1</v>
      </c>
    </row>
    <row r="10605" spans="2:2">
      <c r="B10605">
        <v>90</v>
      </c>
    </row>
    <row r="10606" spans="2:2">
      <c r="B10606">
        <v>0</v>
      </c>
    </row>
    <row r="10607" spans="2:2">
      <c r="B10607">
        <v>176</v>
      </c>
    </row>
    <row r="10608" spans="2:2">
      <c r="B10608">
        <v>1</v>
      </c>
    </row>
    <row r="10609" spans="2:2">
      <c r="B10609">
        <v>90</v>
      </c>
    </row>
    <row r="10610" spans="2:2">
      <c r="B10610">
        <v>0</v>
      </c>
    </row>
    <row r="10611" spans="2:2">
      <c r="B10611">
        <v>176</v>
      </c>
    </row>
    <row r="10612" spans="2:2">
      <c r="B10612">
        <v>1</v>
      </c>
    </row>
    <row r="10613" spans="2:2">
      <c r="B10613">
        <v>290</v>
      </c>
    </row>
    <row r="10614" spans="2:2">
      <c r="B10614">
        <v>0</v>
      </c>
    </row>
    <row r="10615" spans="2:2">
      <c r="B10615">
        <v>176</v>
      </c>
    </row>
    <row r="10616" spans="2:2">
      <c r="B10616">
        <v>1</v>
      </c>
    </row>
    <row r="10617" spans="2:2">
      <c r="B10617">
        <v>90</v>
      </c>
    </row>
    <row r="10618" spans="2:2">
      <c r="B10618">
        <v>1</v>
      </c>
    </row>
    <row r="10619" spans="2:2">
      <c r="B10619">
        <v>176</v>
      </c>
    </row>
    <row r="10620" spans="2:2">
      <c r="B10620">
        <v>1</v>
      </c>
    </row>
    <row r="10621" spans="2:2">
      <c r="B10621">
        <v>40</v>
      </c>
    </row>
    <row r="10622" spans="2:2">
      <c r="B10622">
        <v>0</v>
      </c>
    </row>
    <row r="10623" spans="2:2">
      <c r="B10623">
        <v>176</v>
      </c>
    </row>
    <row r="10624" spans="2:2">
      <c r="B10624">
        <v>1</v>
      </c>
    </row>
    <row r="10625" spans="2:2">
      <c r="B10625">
        <v>90</v>
      </c>
    </row>
    <row r="10626" spans="2:2">
      <c r="B10626">
        <v>0</v>
      </c>
    </row>
    <row r="10627" spans="2:2">
      <c r="B10627">
        <v>176</v>
      </c>
    </row>
    <row r="10628" spans="2:2">
      <c r="B10628">
        <v>1</v>
      </c>
    </row>
    <row r="10629" spans="2:2">
      <c r="B10629">
        <v>290</v>
      </c>
    </row>
    <row r="10630" spans="2:2">
      <c r="B10630">
        <v>0</v>
      </c>
    </row>
    <row r="10631" spans="2:2">
      <c r="B10631">
        <v>176</v>
      </c>
    </row>
    <row r="10632" spans="2:2">
      <c r="B10632">
        <v>1</v>
      </c>
    </row>
    <row r="10633" spans="2:2">
      <c r="B10633">
        <v>290</v>
      </c>
    </row>
    <row r="10634" spans="2:2">
      <c r="B10634">
        <v>1</v>
      </c>
    </row>
    <row r="10635" spans="2:2">
      <c r="B10635">
        <v>176</v>
      </c>
    </row>
    <row r="10636" spans="2:2">
      <c r="B10636">
        <v>1</v>
      </c>
    </row>
    <row r="10637" spans="2:2">
      <c r="B10637">
        <v>290</v>
      </c>
    </row>
    <row r="10638" spans="2:2">
      <c r="B10638">
        <v>1</v>
      </c>
    </row>
    <row r="10639" spans="2:2">
      <c r="B10639">
        <v>176</v>
      </c>
    </row>
    <row r="10640" spans="2:2">
      <c r="B10640">
        <v>1</v>
      </c>
    </row>
    <row r="10641" spans="2:2">
      <c r="B10641">
        <v>290</v>
      </c>
    </row>
    <row r="10642" spans="2:2">
      <c r="B10642">
        <v>0</v>
      </c>
    </row>
    <row r="10643" spans="2:2">
      <c r="B10643">
        <v>176</v>
      </c>
    </row>
    <row r="10644" spans="2:2">
      <c r="B10644">
        <v>1</v>
      </c>
    </row>
    <row r="10645" spans="2:2">
      <c r="B10645">
        <v>290</v>
      </c>
    </row>
    <row r="10646" spans="2:2">
      <c r="B10646">
        <v>0</v>
      </c>
    </row>
    <row r="10647" spans="2:2">
      <c r="B10647">
        <v>176</v>
      </c>
    </row>
    <row r="10648" spans="2:2">
      <c r="B10648">
        <v>1</v>
      </c>
    </row>
    <row r="10649" spans="2:2">
      <c r="B10649">
        <v>290</v>
      </c>
    </row>
    <row r="10650" spans="2:2">
      <c r="B10650">
        <v>0</v>
      </c>
    </row>
    <row r="10651" spans="2:2">
      <c r="B10651">
        <v>176</v>
      </c>
    </row>
    <row r="10652" spans="2:2">
      <c r="B10652">
        <v>1</v>
      </c>
    </row>
    <row r="10653" spans="2:2">
      <c r="B10653">
        <v>290</v>
      </c>
    </row>
    <row r="10654" spans="2:2">
      <c r="B10654">
        <v>0</v>
      </c>
    </row>
    <row r="10655" spans="2:2">
      <c r="B10655">
        <v>176</v>
      </c>
    </row>
    <row r="10656" spans="2:2">
      <c r="B10656">
        <v>1</v>
      </c>
    </row>
    <row r="10657" spans="2:2">
      <c r="B10657">
        <v>290</v>
      </c>
    </row>
    <row r="10658" spans="2:2">
      <c r="B10658">
        <v>0</v>
      </c>
    </row>
    <row r="10659" spans="2:2">
      <c r="B10659">
        <v>176</v>
      </c>
    </row>
    <row r="10660" spans="2:2">
      <c r="B10660">
        <v>1</v>
      </c>
    </row>
    <row r="10661" spans="2:2">
      <c r="B10661">
        <v>290</v>
      </c>
    </row>
    <row r="10662" spans="2:2">
      <c r="B10662">
        <v>0</v>
      </c>
    </row>
    <row r="10663" spans="2:2">
      <c r="B10663">
        <v>176</v>
      </c>
    </row>
    <row r="10664" spans="2:2">
      <c r="B10664">
        <v>1</v>
      </c>
    </row>
    <row r="10665" spans="2:2">
      <c r="B10665">
        <v>90</v>
      </c>
    </row>
    <row r="10666" spans="2:2">
      <c r="B10666">
        <v>50</v>
      </c>
    </row>
    <row r="10667" spans="2:2">
      <c r="B10667">
        <v>176</v>
      </c>
    </row>
    <row r="10668" spans="2:2">
      <c r="B10668">
        <v>1</v>
      </c>
    </row>
    <row r="10669" spans="2:2">
      <c r="B10669">
        <v>40</v>
      </c>
    </row>
    <row r="10670" spans="2:2">
      <c r="B10670">
        <v>0</v>
      </c>
    </row>
    <row r="10671" spans="2:2">
      <c r="B10671">
        <v>176</v>
      </c>
    </row>
    <row r="10672" spans="2:2">
      <c r="B10672">
        <v>1</v>
      </c>
    </row>
    <row r="10673" spans="2:2">
      <c r="B10673">
        <v>40</v>
      </c>
    </row>
    <row r="10674" spans="2:2">
      <c r="B10674">
        <v>1</v>
      </c>
    </row>
    <row r="10675" spans="2:2">
      <c r="B10675">
        <v>176</v>
      </c>
    </row>
    <row r="10676" spans="2:2">
      <c r="B10676">
        <v>1</v>
      </c>
    </row>
    <row r="10677" spans="2:2">
      <c r="B10677">
        <v>90</v>
      </c>
    </row>
    <row r="10678" spans="2:2">
      <c r="B10678">
        <v>0</v>
      </c>
    </row>
    <row r="10679" spans="2:2">
      <c r="B10679">
        <v>176</v>
      </c>
    </row>
    <row r="10680" spans="2:2">
      <c r="B10680">
        <v>1</v>
      </c>
    </row>
    <row r="10681" spans="2:2">
      <c r="B10681">
        <v>62</v>
      </c>
    </row>
    <row r="10682" spans="2:2">
      <c r="B10682">
        <v>18</v>
      </c>
    </row>
    <row r="10683" spans="2:2">
      <c r="B10683">
        <v>420</v>
      </c>
    </row>
    <row r="10684" spans="2:2">
      <c r="B10684">
        <v>0</v>
      </c>
    </row>
    <row r="10685" spans="2:2">
      <c r="B10685">
        <v>176</v>
      </c>
    </row>
    <row r="10686" spans="2:2">
      <c r="B10686">
        <v>1</v>
      </c>
    </row>
    <row r="10687" spans="2:2">
      <c r="B10687">
        <v>90</v>
      </c>
    </row>
    <row r="10688" spans="2:2">
      <c r="B10688">
        <v>50</v>
      </c>
    </row>
    <row r="10689" spans="2:2">
      <c r="B10689">
        <v>176</v>
      </c>
    </row>
    <row r="10690" spans="2:2">
      <c r="B10690">
        <v>1</v>
      </c>
    </row>
    <row r="10691" spans="2:2">
      <c r="B10691">
        <v>90</v>
      </c>
    </row>
    <row r="10692" spans="2:2">
      <c r="B10692">
        <v>3</v>
      </c>
    </row>
    <row r="10693" spans="2:2">
      <c r="B10693">
        <v>176</v>
      </c>
    </row>
    <row r="10694" spans="2:2">
      <c r="B10694">
        <v>1</v>
      </c>
    </row>
    <row r="10695" spans="2:2">
      <c r="B10695">
        <v>62</v>
      </c>
    </row>
    <row r="10696" spans="2:2">
      <c r="B10696">
        <v>5</v>
      </c>
    </row>
    <row r="10697" spans="2:2">
      <c r="B10697">
        <v>420</v>
      </c>
    </row>
    <row r="10698" spans="2:2">
      <c r="B10698">
        <v>255</v>
      </c>
    </row>
    <row r="10699" spans="2:2">
      <c r="B10699">
        <v>176</v>
      </c>
    </row>
    <row r="10700" spans="2:2">
      <c r="B10700">
        <v>1</v>
      </c>
    </row>
    <row r="10701" spans="2:2">
      <c r="B10701">
        <v>290</v>
      </c>
    </row>
    <row r="10702" spans="2:2">
      <c r="B10702">
        <v>0</v>
      </c>
    </row>
    <row r="10703" spans="2:2">
      <c r="B10703">
        <v>176</v>
      </c>
    </row>
    <row r="10704" spans="2:2">
      <c r="B10704">
        <v>1</v>
      </c>
    </row>
    <row r="10705" spans="2:2">
      <c r="B10705">
        <v>90</v>
      </c>
    </row>
    <row r="10706" spans="2:2">
      <c r="B10706">
        <v>50</v>
      </c>
    </row>
    <row r="10707" spans="2:2">
      <c r="B10707">
        <v>176</v>
      </c>
    </row>
    <row r="10708" spans="2:2">
      <c r="B10708">
        <v>1</v>
      </c>
    </row>
    <row r="10709" spans="2:2">
      <c r="B10709">
        <v>90</v>
      </c>
    </row>
    <row r="10710" spans="2:2">
      <c r="B10710">
        <v>50</v>
      </c>
    </row>
    <row r="10711" spans="2:2">
      <c r="B10711">
        <v>176</v>
      </c>
    </row>
    <row r="10712" spans="2:2">
      <c r="B10712">
        <v>1</v>
      </c>
    </row>
    <row r="10713" spans="2:2">
      <c r="B10713">
        <v>90</v>
      </c>
    </row>
    <row r="10714" spans="2:2">
      <c r="B10714">
        <v>50</v>
      </c>
    </row>
    <row r="10715" spans="2:2">
      <c r="B10715">
        <v>176</v>
      </c>
    </row>
    <row r="10716" spans="2:2">
      <c r="B10716">
        <v>1</v>
      </c>
    </row>
    <row r="10717" spans="2:2">
      <c r="B10717">
        <v>290</v>
      </c>
    </row>
    <row r="10718" spans="2:2">
      <c r="B10718">
        <v>0</v>
      </c>
    </row>
    <row r="10719" spans="2:2">
      <c r="B10719">
        <v>176</v>
      </c>
    </row>
    <row r="10720" spans="2:2">
      <c r="B10720">
        <v>1</v>
      </c>
    </row>
    <row r="10721" spans="2:2">
      <c r="B10721">
        <v>90</v>
      </c>
    </row>
    <row r="10722" spans="2:2">
      <c r="B10722">
        <v>50</v>
      </c>
    </row>
    <row r="10723" spans="2:2">
      <c r="B10723">
        <v>176</v>
      </c>
    </row>
    <row r="10724" spans="2:2">
      <c r="B10724">
        <v>1</v>
      </c>
    </row>
    <row r="10725" spans="2:2">
      <c r="B10725">
        <v>62</v>
      </c>
    </row>
    <row r="10726" spans="2:2">
      <c r="B10726">
        <v>256</v>
      </c>
    </row>
    <row r="10727" spans="2:2">
      <c r="B10727">
        <v>176</v>
      </c>
    </row>
    <row r="10728" spans="2:2">
      <c r="B10728">
        <v>0</v>
      </c>
    </row>
    <row r="10729" spans="2:2">
      <c r="B10729">
        <v>40</v>
      </c>
    </row>
    <row r="10730" spans="2:2">
      <c r="B10730">
        <v>1</v>
      </c>
    </row>
    <row r="10731" spans="2:2">
      <c r="B10731">
        <v>176</v>
      </c>
    </row>
    <row r="10732" spans="2:2">
      <c r="B10732">
        <v>0</v>
      </c>
    </row>
    <row r="10733" spans="2:2">
      <c r="B10733">
        <v>90</v>
      </c>
    </row>
    <row r="10734" spans="2:2">
      <c r="B10734">
        <v>2</v>
      </c>
    </row>
    <row r="10735" spans="2:2">
      <c r="B10735">
        <v>176</v>
      </c>
    </row>
    <row r="10736" spans="2:2">
      <c r="B10736">
        <v>1</v>
      </c>
    </row>
    <row r="10737" spans="2:2">
      <c r="B10737">
        <v>1</v>
      </c>
    </row>
    <row r="10738" spans="2:2">
      <c r="B10738" t="s">
        <v>558</v>
      </c>
    </row>
    <row r="10739" spans="2:2">
      <c r="B10739">
        <v>176</v>
      </c>
    </row>
    <row r="10740" spans="2:2">
      <c r="B10740">
        <v>1</v>
      </c>
    </row>
    <row r="10741" spans="2:2">
      <c r="B10741">
        <v>290</v>
      </c>
    </row>
    <row r="10742" spans="2:2">
      <c r="B10742">
        <v>0</v>
      </c>
    </row>
    <row r="10743" spans="2:2">
      <c r="B10743">
        <v>176</v>
      </c>
    </row>
    <row r="10744" spans="2:2">
      <c r="B10744">
        <v>1</v>
      </c>
    </row>
    <row r="10745" spans="2:2">
      <c r="B10745">
        <v>40</v>
      </c>
    </row>
    <row r="10746" spans="2:2">
      <c r="B10746">
        <v>1</v>
      </c>
    </row>
    <row r="10747" spans="2:2">
      <c r="B10747">
        <v>176</v>
      </c>
    </row>
    <row r="10748" spans="2:2">
      <c r="B10748">
        <v>1</v>
      </c>
    </row>
    <row r="10749" spans="2:2">
      <c r="B10749">
        <v>40</v>
      </c>
    </row>
    <row r="10750" spans="2:2">
      <c r="B10750">
        <v>1</v>
      </c>
    </row>
    <row r="10751" spans="2:2">
      <c r="B10751">
        <v>176</v>
      </c>
    </row>
    <row r="10752" spans="2:2">
      <c r="B10752">
        <v>1</v>
      </c>
    </row>
    <row r="10753" spans="2:2">
      <c r="B10753">
        <v>0</v>
      </c>
    </row>
    <row r="10754" spans="2:2">
      <c r="B10754" t="s">
        <v>278</v>
      </c>
    </row>
    <row r="10755" spans="2:2">
      <c r="B10755">
        <v>5</v>
      </c>
    </row>
    <row r="10756" spans="2:2">
      <c r="B10756" t="s">
        <v>263</v>
      </c>
    </row>
    <row r="10757" spans="2:2">
      <c r="B10757">
        <v>102</v>
      </c>
    </row>
    <row r="10758" spans="2:2">
      <c r="B10758" t="s">
        <v>432</v>
      </c>
    </row>
    <row r="10759" spans="2:2">
      <c r="B10759">
        <v>330</v>
      </c>
    </row>
    <row r="10760" spans="2:2">
      <c r="B10760" t="s">
        <v>425</v>
      </c>
    </row>
    <row r="10761" spans="2:2">
      <c r="B10761">
        <v>102</v>
      </c>
    </row>
    <row r="10762" spans="2:2">
      <c r="B10762" t="s">
        <v>343</v>
      </c>
    </row>
    <row r="10763" spans="2:2">
      <c r="B10763">
        <v>330</v>
      </c>
    </row>
    <row r="10764" spans="2:2">
      <c r="B10764" t="s">
        <v>425</v>
      </c>
    </row>
    <row r="10765" spans="2:2">
      <c r="B10765">
        <v>100</v>
      </c>
    </row>
    <row r="10766" spans="2:2">
      <c r="B10766" t="s">
        <v>279</v>
      </c>
    </row>
    <row r="10767" spans="2:2">
      <c r="B10767">
        <v>2</v>
      </c>
    </row>
    <row r="10768" spans="2:2">
      <c r="B10768" t="s">
        <v>522</v>
      </c>
    </row>
    <row r="10769" spans="2:2">
      <c r="B10769">
        <v>70</v>
      </c>
    </row>
    <row r="10770" spans="2:2">
      <c r="B10770">
        <v>5</v>
      </c>
    </row>
    <row r="10771" spans="2:2">
      <c r="B10771">
        <v>177</v>
      </c>
    </row>
    <row r="10772" spans="2:2">
      <c r="B10772">
        <v>3</v>
      </c>
    </row>
    <row r="10773" spans="2:2">
      <c r="B10773">
        <v>291</v>
      </c>
    </row>
    <row r="10774" spans="2:2">
      <c r="B10774">
        <v>0</v>
      </c>
    </row>
    <row r="10775" spans="2:2">
      <c r="B10775">
        <v>70</v>
      </c>
    </row>
    <row r="10776" spans="2:2">
      <c r="B10776">
        <v>58</v>
      </c>
    </row>
    <row r="10777" spans="2:2">
      <c r="B10777">
        <v>90</v>
      </c>
    </row>
    <row r="10778" spans="2:2">
      <c r="B10778">
        <v>0</v>
      </c>
    </row>
    <row r="10779" spans="2:2">
      <c r="B10779">
        <v>176</v>
      </c>
    </row>
    <row r="10780" spans="2:2">
      <c r="B10780">
        <v>1</v>
      </c>
    </row>
    <row r="10781" spans="2:2">
      <c r="B10781">
        <v>90</v>
      </c>
    </row>
    <row r="10782" spans="2:2">
      <c r="B10782">
        <v>2</v>
      </c>
    </row>
    <row r="10783" spans="2:2">
      <c r="B10783">
        <v>176</v>
      </c>
    </row>
    <row r="10784" spans="2:2">
      <c r="B10784">
        <v>1</v>
      </c>
    </row>
    <row r="10785" spans="2:2">
      <c r="B10785">
        <v>90</v>
      </c>
    </row>
    <row r="10786" spans="2:2">
      <c r="B10786">
        <v>0</v>
      </c>
    </row>
    <row r="10787" spans="2:2">
      <c r="B10787">
        <v>176</v>
      </c>
    </row>
    <row r="10788" spans="2:2">
      <c r="B10788">
        <v>1</v>
      </c>
    </row>
    <row r="10789" spans="2:2">
      <c r="B10789">
        <v>90</v>
      </c>
    </row>
    <row r="10790" spans="2:2">
      <c r="B10790">
        <v>0</v>
      </c>
    </row>
    <row r="10791" spans="2:2">
      <c r="B10791">
        <v>176</v>
      </c>
    </row>
    <row r="10792" spans="2:2">
      <c r="B10792">
        <v>1</v>
      </c>
    </row>
    <row r="10793" spans="2:2">
      <c r="B10793">
        <v>40</v>
      </c>
    </row>
    <row r="10794" spans="2:2">
      <c r="B10794">
        <v>0.6</v>
      </c>
    </row>
    <row r="10795" spans="2:2">
      <c r="B10795">
        <v>176</v>
      </c>
    </row>
    <row r="10796" spans="2:2">
      <c r="B10796">
        <v>1</v>
      </c>
    </row>
    <row r="10797" spans="2:2">
      <c r="B10797">
        <v>40</v>
      </c>
    </row>
    <row r="10798" spans="2:2">
      <c r="B10798">
        <v>30</v>
      </c>
    </row>
    <row r="10799" spans="2:2">
      <c r="B10799">
        <v>176</v>
      </c>
    </row>
    <row r="10800" spans="2:2">
      <c r="B10800">
        <v>1</v>
      </c>
    </row>
    <row r="10801" spans="2:2">
      <c r="B10801">
        <v>62</v>
      </c>
    </row>
    <row r="10802" spans="2:2">
      <c r="B10802">
        <v>7</v>
      </c>
    </row>
    <row r="10803" spans="2:2">
      <c r="B10803">
        <v>420</v>
      </c>
    </row>
    <row r="10804" spans="2:2">
      <c r="B10804">
        <v>16777215</v>
      </c>
    </row>
    <row r="10805" spans="2:2">
      <c r="B10805">
        <v>176</v>
      </c>
    </row>
    <row r="10806" spans="2:2">
      <c r="B10806">
        <v>1</v>
      </c>
    </row>
    <row r="10807" spans="2:2">
      <c r="B10807">
        <v>90</v>
      </c>
    </row>
    <row r="10808" spans="2:2">
      <c r="B10808">
        <v>1</v>
      </c>
    </row>
    <row r="10809" spans="2:2">
      <c r="B10809">
        <v>176</v>
      </c>
    </row>
    <row r="10810" spans="2:2">
      <c r="B10810">
        <v>1</v>
      </c>
    </row>
    <row r="10811" spans="2:2">
      <c r="B10811">
        <v>90</v>
      </c>
    </row>
    <row r="10812" spans="2:2">
      <c r="B10812">
        <v>4</v>
      </c>
    </row>
    <row r="10813" spans="2:2">
      <c r="B10813">
        <v>176</v>
      </c>
    </row>
    <row r="10814" spans="2:2">
      <c r="B10814">
        <v>1</v>
      </c>
    </row>
    <row r="10815" spans="2:2">
      <c r="B10815">
        <v>62</v>
      </c>
    </row>
    <row r="10816" spans="2:2">
      <c r="B10816">
        <v>7</v>
      </c>
    </row>
    <row r="10817" spans="2:2">
      <c r="B10817">
        <v>176</v>
      </c>
    </row>
    <row r="10818" spans="2:2">
      <c r="B10818">
        <v>1</v>
      </c>
    </row>
    <row r="10819" spans="2:2">
      <c r="B10819">
        <v>62</v>
      </c>
    </row>
    <row r="10820" spans="2:2">
      <c r="B10820">
        <v>257</v>
      </c>
    </row>
    <row r="10821" spans="2:2">
      <c r="B10821">
        <v>176</v>
      </c>
    </row>
    <row r="10822" spans="2:2">
      <c r="B10822">
        <v>1</v>
      </c>
    </row>
    <row r="10823" spans="2:2">
      <c r="B10823">
        <v>90</v>
      </c>
    </row>
    <row r="10824" spans="2:2">
      <c r="B10824">
        <v>1</v>
      </c>
    </row>
    <row r="10825" spans="2:2">
      <c r="B10825">
        <v>176</v>
      </c>
    </row>
    <row r="10826" spans="2:2">
      <c r="B10826">
        <v>1</v>
      </c>
    </row>
    <row r="10827" spans="2:2">
      <c r="B10827">
        <v>90</v>
      </c>
    </row>
    <row r="10828" spans="2:2">
      <c r="B10828">
        <v>1</v>
      </c>
    </row>
    <row r="10829" spans="2:2">
      <c r="B10829">
        <v>176</v>
      </c>
    </row>
    <row r="10830" spans="2:2">
      <c r="B10830">
        <v>1</v>
      </c>
    </row>
    <row r="10831" spans="2:2">
      <c r="B10831">
        <v>40</v>
      </c>
    </row>
    <row r="10832" spans="2:2">
      <c r="B10832">
        <v>1</v>
      </c>
    </row>
    <row r="10833" spans="2:2">
      <c r="B10833">
        <v>176</v>
      </c>
    </row>
    <row r="10834" spans="2:2">
      <c r="B10834">
        <v>1</v>
      </c>
    </row>
    <row r="10835" spans="2:2">
      <c r="B10835">
        <v>90</v>
      </c>
    </row>
    <row r="10836" spans="2:2">
      <c r="B10836">
        <v>0</v>
      </c>
    </row>
    <row r="10837" spans="2:2">
      <c r="B10837">
        <v>176</v>
      </c>
    </row>
    <row r="10838" spans="2:2">
      <c r="B10838">
        <v>1</v>
      </c>
    </row>
    <row r="10839" spans="2:2">
      <c r="B10839">
        <v>62</v>
      </c>
    </row>
    <row r="10840" spans="2:2">
      <c r="B10840">
        <v>257</v>
      </c>
    </row>
    <row r="10841" spans="2:2">
      <c r="B10841">
        <v>176</v>
      </c>
    </row>
    <row r="10842" spans="2:2">
      <c r="B10842">
        <v>1</v>
      </c>
    </row>
    <row r="10843" spans="2:2">
      <c r="B10843">
        <v>40</v>
      </c>
    </row>
    <row r="10844" spans="2:2">
      <c r="B10844">
        <v>1</v>
      </c>
    </row>
    <row r="10845" spans="2:2">
      <c r="B10845">
        <v>176</v>
      </c>
    </row>
    <row r="10846" spans="2:2">
      <c r="B10846">
        <v>1</v>
      </c>
    </row>
    <row r="10847" spans="2:2">
      <c r="B10847">
        <v>90</v>
      </c>
    </row>
    <row r="10848" spans="2:2">
      <c r="B10848">
        <v>1</v>
      </c>
    </row>
    <row r="10849" spans="2:2">
      <c r="B10849">
        <v>176</v>
      </c>
    </row>
    <row r="10850" spans="2:2">
      <c r="B10850">
        <v>1</v>
      </c>
    </row>
    <row r="10851" spans="2:2">
      <c r="B10851">
        <v>90</v>
      </c>
    </row>
    <row r="10852" spans="2:2">
      <c r="B10852">
        <v>6</v>
      </c>
    </row>
    <row r="10853" spans="2:2">
      <c r="B10853">
        <v>176</v>
      </c>
    </row>
    <row r="10854" spans="2:2">
      <c r="B10854">
        <v>1</v>
      </c>
    </row>
    <row r="10855" spans="2:2">
      <c r="B10855">
        <v>90</v>
      </c>
    </row>
    <row r="10856" spans="2:2">
      <c r="B10856">
        <v>2</v>
      </c>
    </row>
    <row r="10857" spans="2:2">
      <c r="B10857">
        <v>176</v>
      </c>
    </row>
    <row r="10858" spans="2:2">
      <c r="B10858">
        <v>1</v>
      </c>
    </row>
    <row r="10859" spans="2:2">
      <c r="B10859">
        <v>62</v>
      </c>
    </row>
    <row r="10860" spans="2:2">
      <c r="B10860">
        <v>7</v>
      </c>
    </row>
    <row r="10861" spans="2:2">
      <c r="B10861">
        <v>176</v>
      </c>
    </row>
    <row r="10862" spans="2:2">
      <c r="B10862">
        <v>1</v>
      </c>
    </row>
    <row r="10863" spans="2:2">
      <c r="B10863">
        <v>90</v>
      </c>
    </row>
    <row r="10864" spans="2:2">
      <c r="B10864">
        <v>3</v>
      </c>
    </row>
    <row r="10865" spans="2:2">
      <c r="B10865">
        <v>176</v>
      </c>
    </row>
    <row r="10866" spans="2:2">
      <c r="B10866">
        <v>1</v>
      </c>
    </row>
    <row r="10867" spans="2:2">
      <c r="B10867">
        <v>90</v>
      </c>
    </row>
    <row r="10868" spans="2:2">
      <c r="B10868">
        <v>0</v>
      </c>
    </row>
    <row r="10869" spans="2:2">
      <c r="B10869">
        <v>176</v>
      </c>
    </row>
    <row r="10870" spans="2:2">
      <c r="B10870">
        <v>1</v>
      </c>
    </row>
    <row r="10871" spans="2:2">
      <c r="B10871">
        <v>90</v>
      </c>
    </row>
    <row r="10872" spans="2:2">
      <c r="B10872">
        <v>0</v>
      </c>
    </row>
    <row r="10873" spans="2:2">
      <c r="B10873">
        <v>176</v>
      </c>
    </row>
    <row r="10874" spans="2:2">
      <c r="B10874">
        <v>1</v>
      </c>
    </row>
    <row r="10875" spans="2:2">
      <c r="B10875">
        <v>290</v>
      </c>
    </row>
    <row r="10876" spans="2:2">
      <c r="B10876">
        <v>0</v>
      </c>
    </row>
    <row r="10877" spans="2:2">
      <c r="B10877">
        <v>176</v>
      </c>
    </row>
    <row r="10878" spans="2:2">
      <c r="B10878">
        <v>1</v>
      </c>
    </row>
    <row r="10879" spans="2:2">
      <c r="B10879">
        <v>90</v>
      </c>
    </row>
    <row r="10880" spans="2:2">
      <c r="B10880">
        <v>1</v>
      </c>
    </row>
    <row r="10881" spans="2:2">
      <c r="B10881">
        <v>176</v>
      </c>
    </row>
    <row r="10882" spans="2:2">
      <c r="B10882">
        <v>1</v>
      </c>
    </row>
    <row r="10883" spans="2:2">
      <c r="B10883">
        <v>40</v>
      </c>
    </row>
    <row r="10884" spans="2:2">
      <c r="B10884">
        <v>0</v>
      </c>
    </row>
    <row r="10885" spans="2:2">
      <c r="B10885">
        <v>176</v>
      </c>
    </row>
    <row r="10886" spans="2:2">
      <c r="B10886">
        <v>1</v>
      </c>
    </row>
    <row r="10887" spans="2:2">
      <c r="B10887">
        <v>90</v>
      </c>
    </row>
    <row r="10888" spans="2:2">
      <c r="B10888">
        <v>0</v>
      </c>
    </row>
    <row r="10889" spans="2:2">
      <c r="B10889">
        <v>176</v>
      </c>
    </row>
    <row r="10890" spans="2:2">
      <c r="B10890">
        <v>1</v>
      </c>
    </row>
    <row r="10891" spans="2:2">
      <c r="B10891">
        <v>290</v>
      </c>
    </row>
    <row r="10892" spans="2:2">
      <c r="B10892">
        <v>0</v>
      </c>
    </row>
    <row r="10893" spans="2:2">
      <c r="B10893">
        <v>176</v>
      </c>
    </row>
    <row r="10894" spans="2:2">
      <c r="B10894">
        <v>1</v>
      </c>
    </row>
    <row r="10895" spans="2:2">
      <c r="B10895">
        <v>290</v>
      </c>
    </row>
    <row r="10896" spans="2:2">
      <c r="B10896">
        <v>1</v>
      </c>
    </row>
    <row r="10897" spans="2:2">
      <c r="B10897">
        <v>176</v>
      </c>
    </row>
    <row r="10898" spans="2:2">
      <c r="B10898">
        <v>1</v>
      </c>
    </row>
    <row r="10899" spans="2:2">
      <c r="B10899">
        <v>290</v>
      </c>
    </row>
    <row r="10900" spans="2:2">
      <c r="B10900">
        <v>1</v>
      </c>
    </row>
    <row r="10901" spans="2:2">
      <c r="B10901">
        <v>176</v>
      </c>
    </row>
    <row r="10902" spans="2:2">
      <c r="B10902">
        <v>1</v>
      </c>
    </row>
    <row r="10903" spans="2:2">
      <c r="B10903">
        <v>290</v>
      </c>
    </row>
    <row r="10904" spans="2:2">
      <c r="B10904">
        <v>0</v>
      </c>
    </row>
    <row r="10905" spans="2:2">
      <c r="B10905">
        <v>176</v>
      </c>
    </row>
    <row r="10906" spans="2:2">
      <c r="B10906">
        <v>1</v>
      </c>
    </row>
    <row r="10907" spans="2:2">
      <c r="B10907">
        <v>290</v>
      </c>
    </row>
    <row r="10908" spans="2:2">
      <c r="B10908">
        <v>0</v>
      </c>
    </row>
    <row r="10909" spans="2:2">
      <c r="B10909">
        <v>176</v>
      </c>
    </row>
    <row r="10910" spans="2:2">
      <c r="B10910">
        <v>1</v>
      </c>
    </row>
    <row r="10911" spans="2:2">
      <c r="B10911">
        <v>290</v>
      </c>
    </row>
    <row r="10912" spans="2:2">
      <c r="B10912">
        <v>0</v>
      </c>
    </row>
    <row r="10913" spans="2:2">
      <c r="B10913">
        <v>176</v>
      </c>
    </row>
    <row r="10914" spans="2:2">
      <c r="B10914">
        <v>1</v>
      </c>
    </row>
    <row r="10915" spans="2:2">
      <c r="B10915">
        <v>290</v>
      </c>
    </row>
    <row r="10916" spans="2:2">
      <c r="B10916">
        <v>0</v>
      </c>
    </row>
    <row r="10917" spans="2:2">
      <c r="B10917">
        <v>176</v>
      </c>
    </row>
    <row r="10918" spans="2:2">
      <c r="B10918">
        <v>1</v>
      </c>
    </row>
    <row r="10919" spans="2:2">
      <c r="B10919">
        <v>290</v>
      </c>
    </row>
    <row r="10920" spans="2:2">
      <c r="B10920">
        <v>0</v>
      </c>
    </row>
    <row r="10921" spans="2:2">
      <c r="B10921">
        <v>176</v>
      </c>
    </row>
    <row r="10922" spans="2:2">
      <c r="B10922">
        <v>1</v>
      </c>
    </row>
    <row r="10923" spans="2:2">
      <c r="B10923">
        <v>290</v>
      </c>
    </row>
    <row r="10924" spans="2:2">
      <c r="B10924">
        <v>0</v>
      </c>
    </row>
    <row r="10925" spans="2:2">
      <c r="B10925">
        <v>176</v>
      </c>
    </row>
    <row r="10926" spans="2:2">
      <c r="B10926">
        <v>1</v>
      </c>
    </row>
    <row r="10927" spans="2:2">
      <c r="B10927">
        <v>90</v>
      </c>
    </row>
    <row r="10928" spans="2:2">
      <c r="B10928">
        <v>50</v>
      </c>
    </row>
    <row r="10929" spans="2:2">
      <c r="B10929">
        <v>176</v>
      </c>
    </row>
    <row r="10930" spans="2:2">
      <c r="B10930">
        <v>1</v>
      </c>
    </row>
    <row r="10931" spans="2:2">
      <c r="B10931">
        <v>40</v>
      </c>
    </row>
    <row r="10932" spans="2:2">
      <c r="B10932">
        <v>0</v>
      </c>
    </row>
    <row r="10933" spans="2:2">
      <c r="B10933">
        <v>176</v>
      </c>
    </row>
    <row r="10934" spans="2:2">
      <c r="B10934">
        <v>1</v>
      </c>
    </row>
    <row r="10935" spans="2:2">
      <c r="B10935">
        <v>40</v>
      </c>
    </row>
    <row r="10936" spans="2:2">
      <c r="B10936">
        <v>1</v>
      </c>
    </row>
    <row r="10937" spans="2:2">
      <c r="B10937">
        <v>176</v>
      </c>
    </row>
    <row r="10938" spans="2:2">
      <c r="B10938">
        <v>1</v>
      </c>
    </row>
    <row r="10939" spans="2:2">
      <c r="B10939">
        <v>90</v>
      </c>
    </row>
    <row r="10940" spans="2:2">
      <c r="B10940">
        <v>0</v>
      </c>
    </row>
    <row r="10941" spans="2:2">
      <c r="B10941">
        <v>176</v>
      </c>
    </row>
    <row r="10942" spans="2:2">
      <c r="B10942">
        <v>1</v>
      </c>
    </row>
    <row r="10943" spans="2:2">
      <c r="B10943">
        <v>62</v>
      </c>
    </row>
    <row r="10944" spans="2:2">
      <c r="B10944">
        <v>18</v>
      </c>
    </row>
    <row r="10945" spans="2:2">
      <c r="B10945">
        <v>420</v>
      </c>
    </row>
    <row r="10946" spans="2:2">
      <c r="B10946">
        <v>0</v>
      </c>
    </row>
    <row r="10947" spans="2:2">
      <c r="B10947">
        <v>176</v>
      </c>
    </row>
    <row r="10948" spans="2:2">
      <c r="B10948">
        <v>1</v>
      </c>
    </row>
    <row r="10949" spans="2:2">
      <c r="B10949">
        <v>90</v>
      </c>
    </row>
    <row r="10950" spans="2:2">
      <c r="B10950">
        <v>50</v>
      </c>
    </row>
    <row r="10951" spans="2:2">
      <c r="B10951">
        <v>176</v>
      </c>
    </row>
    <row r="10952" spans="2:2">
      <c r="B10952">
        <v>1</v>
      </c>
    </row>
    <row r="10953" spans="2:2">
      <c r="B10953">
        <v>90</v>
      </c>
    </row>
    <row r="10954" spans="2:2">
      <c r="B10954">
        <v>3</v>
      </c>
    </row>
    <row r="10955" spans="2:2">
      <c r="B10955">
        <v>176</v>
      </c>
    </row>
    <row r="10956" spans="2:2">
      <c r="B10956">
        <v>1</v>
      </c>
    </row>
    <row r="10957" spans="2:2">
      <c r="B10957">
        <v>62</v>
      </c>
    </row>
    <row r="10958" spans="2:2">
      <c r="B10958">
        <v>5</v>
      </c>
    </row>
    <row r="10959" spans="2:2">
      <c r="B10959">
        <v>420</v>
      </c>
    </row>
    <row r="10960" spans="2:2">
      <c r="B10960">
        <v>255</v>
      </c>
    </row>
    <row r="10961" spans="2:2">
      <c r="B10961">
        <v>176</v>
      </c>
    </row>
    <row r="10962" spans="2:2">
      <c r="B10962">
        <v>1</v>
      </c>
    </row>
    <row r="10963" spans="2:2">
      <c r="B10963">
        <v>290</v>
      </c>
    </row>
    <row r="10964" spans="2:2">
      <c r="B10964">
        <v>0</v>
      </c>
    </row>
    <row r="10965" spans="2:2">
      <c r="B10965">
        <v>176</v>
      </c>
    </row>
    <row r="10966" spans="2:2">
      <c r="B10966">
        <v>1</v>
      </c>
    </row>
    <row r="10967" spans="2:2">
      <c r="B10967">
        <v>90</v>
      </c>
    </row>
    <row r="10968" spans="2:2">
      <c r="B10968">
        <v>50</v>
      </c>
    </row>
    <row r="10969" spans="2:2">
      <c r="B10969">
        <v>176</v>
      </c>
    </row>
    <row r="10970" spans="2:2">
      <c r="B10970">
        <v>1</v>
      </c>
    </row>
    <row r="10971" spans="2:2">
      <c r="B10971">
        <v>90</v>
      </c>
    </row>
    <row r="10972" spans="2:2">
      <c r="B10972">
        <v>50</v>
      </c>
    </row>
    <row r="10973" spans="2:2">
      <c r="B10973">
        <v>176</v>
      </c>
    </row>
    <row r="10974" spans="2:2">
      <c r="B10974">
        <v>1</v>
      </c>
    </row>
    <row r="10975" spans="2:2">
      <c r="B10975">
        <v>90</v>
      </c>
    </row>
    <row r="10976" spans="2:2">
      <c r="B10976">
        <v>50</v>
      </c>
    </row>
    <row r="10977" spans="2:2">
      <c r="B10977">
        <v>176</v>
      </c>
    </row>
    <row r="10978" spans="2:2">
      <c r="B10978">
        <v>1</v>
      </c>
    </row>
    <row r="10979" spans="2:2">
      <c r="B10979">
        <v>290</v>
      </c>
    </row>
    <row r="10980" spans="2:2">
      <c r="B10980">
        <v>0</v>
      </c>
    </row>
    <row r="10981" spans="2:2">
      <c r="B10981">
        <v>176</v>
      </c>
    </row>
    <row r="10982" spans="2:2">
      <c r="B10982">
        <v>1</v>
      </c>
    </row>
    <row r="10983" spans="2:2">
      <c r="B10983">
        <v>90</v>
      </c>
    </row>
    <row r="10984" spans="2:2">
      <c r="B10984">
        <v>50</v>
      </c>
    </row>
    <row r="10985" spans="2:2">
      <c r="B10985">
        <v>176</v>
      </c>
    </row>
    <row r="10986" spans="2:2">
      <c r="B10986">
        <v>1</v>
      </c>
    </row>
    <row r="10987" spans="2:2">
      <c r="B10987">
        <v>62</v>
      </c>
    </row>
    <row r="10988" spans="2:2">
      <c r="B10988">
        <v>256</v>
      </c>
    </row>
    <row r="10989" spans="2:2">
      <c r="B10989">
        <v>176</v>
      </c>
    </row>
    <row r="10990" spans="2:2">
      <c r="B10990">
        <v>0</v>
      </c>
    </row>
    <row r="10991" spans="2:2">
      <c r="B10991">
        <v>40</v>
      </c>
    </row>
    <row r="10992" spans="2:2">
      <c r="B10992">
        <v>1</v>
      </c>
    </row>
    <row r="10993" spans="2:2">
      <c r="B10993">
        <v>176</v>
      </c>
    </row>
    <row r="10994" spans="2:2">
      <c r="B10994">
        <v>0</v>
      </c>
    </row>
    <row r="10995" spans="2:2">
      <c r="B10995">
        <v>90</v>
      </c>
    </row>
    <row r="10996" spans="2:2">
      <c r="B10996">
        <v>2</v>
      </c>
    </row>
    <row r="10997" spans="2:2">
      <c r="B10997">
        <v>176</v>
      </c>
    </row>
    <row r="10998" spans="2:2">
      <c r="B10998">
        <v>1</v>
      </c>
    </row>
    <row r="10999" spans="2:2">
      <c r="B10999">
        <v>1</v>
      </c>
    </row>
    <row r="11000" spans="2:2">
      <c r="B11000" t="s">
        <v>558</v>
      </c>
    </row>
    <row r="11001" spans="2:2">
      <c r="B11001">
        <v>176</v>
      </c>
    </row>
    <row r="11002" spans="2:2">
      <c r="B11002">
        <v>1</v>
      </c>
    </row>
    <row r="11003" spans="2:2">
      <c r="B11003">
        <v>290</v>
      </c>
    </row>
    <row r="11004" spans="2:2">
      <c r="B11004">
        <v>0</v>
      </c>
    </row>
    <row r="11005" spans="2:2">
      <c r="B11005">
        <v>176</v>
      </c>
    </row>
    <row r="11006" spans="2:2">
      <c r="B11006">
        <v>1</v>
      </c>
    </row>
    <row r="11007" spans="2:2">
      <c r="B11007">
        <v>40</v>
      </c>
    </row>
    <row r="11008" spans="2:2">
      <c r="B11008">
        <v>1</v>
      </c>
    </row>
    <row r="11009" spans="2:2">
      <c r="B11009">
        <v>176</v>
      </c>
    </row>
    <row r="11010" spans="2:2">
      <c r="B11010">
        <v>1</v>
      </c>
    </row>
    <row r="11011" spans="2:2">
      <c r="B11011">
        <v>40</v>
      </c>
    </row>
    <row r="11012" spans="2:2">
      <c r="B11012">
        <v>1</v>
      </c>
    </row>
    <row r="11013" spans="2:2">
      <c r="B11013">
        <v>176</v>
      </c>
    </row>
    <row r="11014" spans="2:2">
      <c r="B11014">
        <v>1</v>
      </c>
    </row>
    <row r="11015" spans="2:2">
      <c r="B11015">
        <v>0</v>
      </c>
    </row>
    <row r="11016" spans="2:2">
      <c r="B11016" t="s">
        <v>278</v>
      </c>
    </row>
    <row r="11017" spans="2:2">
      <c r="B11017">
        <v>5</v>
      </c>
    </row>
    <row r="11018" spans="2:2">
      <c r="B11018" t="s">
        <v>524</v>
      </c>
    </row>
    <row r="11019" spans="2:2">
      <c r="B11019">
        <v>102</v>
      </c>
    </row>
    <row r="11020" spans="2:2">
      <c r="B11020" t="s">
        <v>432</v>
      </c>
    </row>
    <row r="11021" spans="2:2">
      <c r="B11021">
        <v>330</v>
      </c>
    </row>
    <row r="11022" spans="2:2">
      <c r="B11022" t="s">
        <v>425</v>
      </c>
    </row>
    <row r="11023" spans="2:2">
      <c r="B11023">
        <v>102</v>
      </c>
    </row>
    <row r="11024" spans="2:2">
      <c r="B11024" t="s">
        <v>343</v>
      </c>
    </row>
    <row r="11025" spans="2:2">
      <c r="B11025">
        <v>330</v>
      </c>
    </row>
    <row r="11026" spans="2:2">
      <c r="B11026" t="s">
        <v>425</v>
      </c>
    </row>
    <row r="11027" spans="2:2">
      <c r="B11027">
        <v>100</v>
      </c>
    </row>
    <row r="11028" spans="2:2">
      <c r="B11028" t="s">
        <v>279</v>
      </c>
    </row>
    <row r="11029" spans="2:2">
      <c r="B11029">
        <v>2</v>
      </c>
    </row>
    <row r="11030" spans="2:2">
      <c r="B11030" t="s">
        <v>523</v>
      </c>
    </row>
    <row r="11031" spans="2:2">
      <c r="B11031">
        <v>70</v>
      </c>
    </row>
    <row r="11032" spans="2:2">
      <c r="B11032">
        <v>25</v>
      </c>
    </row>
    <row r="11033" spans="2:2">
      <c r="B11033">
        <v>177</v>
      </c>
    </row>
    <row r="11034" spans="2:2">
      <c r="B11034">
        <v>3</v>
      </c>
    </row>
    <row r="11035" spans="2:2">
      <c r="B11035">
        <v>291</v>
      </c>
    </row>
    <row r="11036" spans="2:2">
      <c r="B11036">
        <v>0</v>
      </c>
    </row>
    <row r="11037" spans="2:2">
      <c r="B11037">
        <v>70</v>
      </c>
    </row>
    <row r="11038" spans="2:2">
      <c r="B11038">
        <v>58</v>
      </c>
    </row>
    <row r="11039" spans="2:2">
      <c r="B11039">
        <v>90</v>
      </c>
    </row>
    <row r="11040" spans="2:2">
      <c r="B11040">
        <v>2</v>
      </c>
    </row>
    <row r="11041" spans="2:2">
      <c r="B11041">
        <v>176</v>
      </c>
    </row>
    <row r="11042" spans="2:2">
      <c r="B11042">
        <v>1</v>
      </c>
    </row>
    <row r="11043" spans="2:2">
      <c r="B11043">
        <v>90</v>
      </c>
    </row>
    <row r="11044" spans="2:2">
      <c r="B11044">
        <v>2</v>
      </c>
    </row>
    <row r="11045" spans="2:2">
      <c r="B11045">
        <v>176</v>
      </c>
    </row>
    <row r="11046" spans="2:2">
      <c r="B11046">
        <v>1</v>
      </c>
    </row>
    <row r="11047" spans="2:2">
      <c r="B11047">
        <v>90</v>
      </c>
    </row>
    <row r="11048" spans="2:2">
      <c r="B11048">
        <v>1</v>
      </c>
    </row>
    <row r="11049" spans="2:2">
      <c r="B11049">
        <v>176</v>
      </c>
    </row>
    <row r="11050" spans="2:2">
      <c r="B11050">
        <v>1</v>
      </c>
    </row>
    <row r="11051" spans="2:2">
      <c r="B11051">
        <v>90</v>
      </c>
    </row>
    <row r="11052" spans="2:2">
      <c r="B11052">
        <v>1</v>
      </c>
    </row>
    <row r="11053" spans="2:2">
      <c r="B11053">
        <v>176</v>
      </c>
    </row>
    <row r="11054" spans="2:2">
      <c r="B11054">
        <v>1</v>
      </c>
    </row>
    <row r="11055" spans="2:2">
      <c r="B11055">
        <v>40</v>
      </c>
    </row>
    <row r="11056" spans="2:2">
      <c r="B11056">
        <v>0.5</v>
      </c>
    </row>
    <row r="11057" spans="2:2">
      <c r="B11057">
        <v>176</v>
      </c>
    </row>
    <row r="11058" spans="2:2">
      <c r="B11058">
        <v>1</v>
      </c>
    </row>
    <row r="11059" spans="2:2">
      <c r="B11059">
        <v>40</v>
      </c>
    </row>
    <row r="11060" spans="2:2">
      <c r="B11060">
        <v>30</v>
      </c>
    </row>
    <row r="11061" spans="2:2">
      <c r="B11061">
        <v>176</v>
      </c>
    </row>
    <row r="11062" spans="2:2">
      <c r="B11062">
        <v>1</v>
      </c>
    </row>
    <row r="11063" spans="2:2">
      <c r="B11063">
        <v>62</v>
      </c>
    </row>
    <row r="11064" spans="2:2">
      <c r="B11064">
        <v>7</v>
      </c>
    </row>
    <row r="11065" spans="2:2">
      <c r="B11065">
        <v>420</v>
      </c>
    </row>
    <row r="11066" spans="2:2">
      <c r="B11066">
        <v>16777215</v>
      </c>
    </row>
    <row r="11067" spans="2:2">
      <c r="B11067">
        <v>176</v>
      </c>
    </row>
    <row r="11068" spans="2:2">
      <c r="B11068">
        <v>1</v>
      </c>
    </row>
    <row r="11069" spans="2:2">
      <c r="B11069">
        <v>90</v>
      </c>
    </row>
    <row r="11070" spans="2:2">
      <c r="B11070">
        <v>1</v>
      </c>
    </row>
    <row r="11071" spans="2:2">
      <c r="B11071">
        <v>176</v>
      </c>
    </row>
    <row r="11072" spans="2:2">
      <c r="B11072">
        <v>1</v>
      </c>
    </row>
    <row r="11073" spans="2:2">
      <c r="B11073">
        <v>90</v>
      </c>
    </row>
    <row r="11074" spans="2:2">
      <c r="B11074">
        <v>0</v>
      </c>
    </row>
    <row r="11075" spans="2:2">
      <c r="B11075">
        <v>176</v>
      </c>
    </row>
    <row r="11076" spans="2:2">
      <c r="B11076">
        <v>1</v>
      </c>
    </row>
    <row r="11077" spans="2:2">
      <c r="B11077">
        <v>62</v>
      </c>
    </row>
    <row r="11078" spans="2:2">
      <c r="B11078">
        <v>7</v>
      </c>
    </row>
    <row r="11079" spans="2:2">
      <c r="B11079">
        <v>176</v>
      </c>
    </row>
    <row r="11080" spans="2:2">
      <c r="B11080">
        <v>1</v>
      </c>
    </row>
    <row r="11081" spans="2:2">
      <c r="B11081">
        <v>62</v>
      </c>
    </row>
    <row r="11082" spans="2:2">
      <c r="B11082">
        <v>257</v>
      </c>
    </row>
    <row r="11083" spans="2:2">
      <c r="B11083">
        <v>176</v>
      </c>
    </row>
    <row r="11084" spans="2:2">
      <c r="B11084">
        <v>1</v>
      </c>
    </row>
    <row r="11085" spans="2:2">
      <c r="B11085">
        <v>90</v>
      </c>
    </row>
    <row r="11086" spans="2:2">
      <c r="B11086">
        <v>1</v>
      </c>
    </row>
    <row r="11087" spans="2:2">
      <c r="B11087">
        <v>176</v>
      </c>
    </row>
    <row r="11088" spans="2:2">
      <c r="B11088">
        <v>1</v>
      </c>
    </row>
    <row r="11089" spans="2:2">
      <c r="B11089">
        <v>90</v>
      </c>
    </row>
    <row r="11090" spans="2:2">
      <c r="B11090">
        <v>1</v>
      </c>
    </row>
    <row r="11091" spans="2:2">
      <c r="B11091">
        <v>176</v>
      </c>
    </row>
    <row r="11092" spans="2:2">
      <c r="B11092">
        <v>1</v>
      </c>
    </row>
    <row r="11093" spans="2:2">
      <c r="B11093">
        <v>40</v>
      </c>
    </row>
    <row r="11094" spans="2:2">
      <c r="B11094">
        <v>1</v>
      </c>
    </row>
    <row r="11095" spans="2:2">
      <c r="B11095">
        <v>176</v>
      </c>
    </row>
    <row r="11096" spans="2:2">
      <c r="B11096">
        <v>1</v>
      </c>
    </row>
    <row r="11097" spans="2:2">
      <c r="B11097">
        <v>90</v>
      </c>
    </row>
    <row r="11098" spans="2:2">
      <c r="B11098">
        <v>8</v>
      </c>
    </row>
    <row r="11099" spans="2:2">
      <c r="B11099">
        <v>176</v>
      </c>
    </row>
    <row r="11100" spans="2:2">
      <c r="B11100">
        <v>1</v>
      </c>
    </row>
    <row r="11101" spans="2:2">
      <c r="B11101">
        <v>62</v>
      </c>
    </row>
    <row r="11102" spans="2:2">
      <c r="B11102">
        <v>7</v>
      </c>
    </row>
    <row r="11103" spans="2:2">
      <c r="B11103">
        <v>176</v>
      </c>
    </row>
    <row r="11104" spans="2:2">
      <c r="B11104">
        <v>1</v>
      </c>
    </row>
    <row r="11105" spans="2:2">
      <c r="B11105">
        <v>40</v>
      </c>
    </row>
    <row r="11106" spans="2:2">
      <c r="B11106">
        <v>1</v>
      </c>
    </row>
    <row r="11107" spans="2:2">
      <c r="B11107">
        <v>176</v>
      </c>
    </row>
    <row r="11108" spans="2:2">
      <c r="B11108">
        <v>1</v>
      </c>
    </row>
    <row r="11109" spans="2:2">
      <c r="B11109">
        <v>90</v>
      </c>
    </row>
    <row r="11110" spans="2:2">
      <c r="B11110">
        <v>1</v>
      </c>
    </row>
    <row r="11111" spans="2:2">
      <c r="B11111">
        <v>176</v>
      </c>
    </row>
    <row r="11112" spans="2:2">
      <c r="B11112">
        <v>1</v>
      </c>
    </row>
    <row r="11113" spans="2:2">
      <c r="B11113">
        <v>90</v>
      </c>
    </row>
    <row r="11114" spans="2:2">
      <c r="B11114">
        <v>6</v>
      </c>
    </row>
    <row r="11115" spans="2:2">
      <c r="B11115">
        <v>176</v>
      </c>
    </row>
    <row r="11116" spans="2:2">
      <c r="B11116">
        <v>1</v>
      </c>
    </row>
    <row r="11117" spans="2:2">
      <c r="B11117">
        <v>90</v>
      </c>
    </row>
    <row r="11118" spans="2:2">
      <c r="B11118">
        <v>2</v>
      </c>
    </row>
    <row r="11119" spans="2:2">
      <c r="B11119">
        <v>176</v>
      </c>
    </row>
    <row r="11120" spans="2:2">
      <c r="B11120">
        <v>1</v>
      </c>
    </row>
    <row r="11121" spans="2:2">
      <c r="B11121">
        <v>62</v>
      </c>
    </row>
    <row r="11122" spans="2:2">
      <c r="B11122">
        <v>7</v>
      </c>
    </row>
    <row r="11123" spans="2:2">
      <c r="B11123">
        <v>176</v>
      </c>
    </row>
    <row r="11124" spans="2:2">
      <c r="B11124">
        <v>1</v>
      </c>
    </row>
    <row r="11125" spans="2:2">
      <c r="B11125">
        <v>90</v>
      </c>
    </row>
    <row r="11126" spans="2:2">
      <c r="B11126">
        <v>3</v>
      </c>
    </row>
    <row r="11127" spans="2:2">
      <c r="B11127">
        <v>176</v>
      </c>
    </row>
    <row r="11128" spans="2:2">
      <c r="B11128">
        <v>1</v>
      </c>
    </row>
    <row r="11129" spans="2:2">
      <c r="B11129">
        <v>90</v>
      </c>
    </row>
    <row r="11130" spans="2:2">
      <c r="B11130">
        <v>0</v>
      </c>
    </row>
    <row r="11131" spans="2:2">
      <c r="B11131">
        <v>176</v>
      </c>
    </row>
    <row r="11132" spans="2:2">
      <c r="B11132">
        <v>1</v>
      </c>
    </row>
    <row r="11133" spans="2:2">
      <c r="B11133">
        <v>90</v>
      </c>
    </row>
    <row r="11134" spans="2:2">
      <c r="B11134">
        <v>0</v>
      </c>
    </row>
    <row r="11135" spans="2:2">
      <c r="B11135">
        <v>176</v>
      </c>
    </row>
    <row r="11136" spans="2:2">
      <c r="B11136">
        <v>1</v>
      </c>
    </row>
    <row r="11137" spans="2:2">
      <c r="B11137">
        <v>290</v>
      </c>
    </row>
    <row r="11138" spans="2:2">
      <c r="B11138">
        <v>0</v>
      </c>
    </row>
    <row r="11139" spans="2:2">
      <c r="B11139">
        <v>176</v>
      </c>
    </row>
    <row r="11140" spans="2:2">
      <c r="B11140">
        <v>1</v>
      </c>
    </row>
    <row r="11141" spans="2:2">
      <c r="B11141">
        <v>90</v>
      </c>
    </row>
    <row r="11142" spans="2:2">
      <c r="B11142">
        <v>13</v>
      </c>
    </row>
    <row r="11143" spans="2:2">
      <c r="B11143">
        <v>176</v>
      </c>
    </row>
    <row r="11144" spans="2:2">
      <c r="B11144">
        <v>1</v>
      </c>
    </row>
    <row r="11145" spans="2:2">
      <c r="B11145">
        <v>40</v>
      </c>
    </row>
    <row r="11146" spans="2:2">
      <c r="B11146">
        <v>0</v>
      </c>
    </row>
    <row r="11147" spans="2:2">
      <c r="B11147">
        <v>176</v>
      </c>
    </row>
    <row r="11148" spans="2:2">
      <c r="B11148">
        <v>1</v>
      </c>
    </row>
    <row r="11149" spans="2:2">
      <c r="B11149">
        <v>90</v>
      </c>
    </row>
    <row r="11150" spans="2:2">
      <c r="B11150">
        <v>0</v>
      </c>
    </row>
    <row r="11151" spans="2:2">
      <c r="B11151">
        <v>176</v>
      </c>
    </row>
    <row r="11152" spans="2:2">
      <c r="B11152">
        <v>1</v>
      </c>
    </row>
    <row r="11153" spans="2:2">
      <c r="B11153">
        <v>290</v>
      </c>
    </row>
    <row r="11154" spans="2:2">
      <c r="B11154">
        <v>0</v>
      </c>
    </row>
    <row r="11155" spans="2:2">
      <c r="B11155">
        <v>176</v>
      </c>
    </row>
    <row r="11156" spans="2:2">
      <c r="B11156">
        <v>1</v>
      </c>
    </row>
    <row r="11157" spans="2:2">
      <c r="B11157">
        <v>290</v>
      </c>
    </row>
    <row r="11158" spans="2:2">
      <c r="B11158">
        <v>1</v>
      </c>
    </row>
    <row r="11159" spans="2:2">
      <c r="B11159">
        <v>176</v>
      </c>
    </row>
    <row r="11160" spans="2:2">
      <c r="B11160">
        <v>1</v>
      </c>
    </row>
    <row r="11161" spans="2:2">
      <c r="B11161">
        <v>290</v>
      </c>
    </row>
    <row r="11162" spans="2:2">
      <c r="B11162">
        <v>1</v>
      </c>
    </row>
    <row r="11163" spans="2:2">
      <c r="B11163">
        <v>176</v>
      </c>
    </row>
    <row r="11164" spans="2:2">
      <c r="B11164">
        <v>1</v>
      </c>
    </row>
    <row r="11165" spans="2:2">
      <c r="B11165">
        <v>290</v>
      </c>
    </row>
    <row r="11166" spans="2:2">
      <c r="B11166">
        <v>0</v>
      </c>
    </row>
    <row r="11167" spans="2:2">
      <c r="B11167">
        <v>176</v>
      </c>
    </row>
    <row r="11168" spans="2:2">
      <c r="B11168">
        <v>1</v>
      </c>
    </row>
    <row r="11169" spans="2:2">
      <c r="B11169">
        <v>290</v>
      </c>
    </row>
    <row r="11170" spans="2:2">
      <c r="B11170">
        <v>0</v>
      </c>
    </row>
    <row r="11171" spans="2:2">
      <c r="B11171">
        <v>176</v>
      </c>
    </row>
    <row r="11172" spans="2:2">
      <c r="B11172">
        <v>1</v>
      </c>
    </row>
    <row r="11173" spans="2:2">
      <c r="B11173">
        <v>290</v>
      </c>
    </row>
    <row r="11174" spans="2:2">
      <c r="B11174">
        <v>0</v>
      </c>
    </row>
    <row r="11175" spans="2:2">
      <c r="B11175">
        <v>176</v>
      </c>
    </row>
    <row r="11176" spans="2:2">
      <c r="B11176">
        <v>1</v>
      </c>
    </row>
    <row r="11177" spans="2:2">
      <c r="B11177">
        <v>290</v>
      </c>
    </row>
    <row r="11178" spans="2:2">
      <c r="B11178">
        <v>0</v>
      </c>
    </row>
    <row r="11179" spans="2:2">
      <c r="B11179">
        <v>176</v>
      </c>
    </row>
    <row r="11180" spans="2:2">
      <c r="B11180">
        <v>1</v>
      </c>
    </row>
    <row r="11181" spans="2:2">
      <c r="B11181">
        <v>290</v>
      </c>
    </row>
    <row r="11182" spans="2:2">
      <c r="B11182">
        <v>0</v>
      </c>
    </row>
    <row r="11183" spans="2:2">
      <c r="B11183">
        <v>176</v>
      </c>
    </row>
    <row r="11184" spans="2:2">
      <c r="B11184">
        <v>1</v>
      </c>
    </row>
    <row r="11185" spans="2:2">
      <c r="B11185">
        <v>290</v>
      </c>
    </row>
    <row r="11186" spans="2:2">
      <c r="B11186">
        <v>0</v>
      </c>
    </row>
    <row r="11187" spans="2:2">
      <c r="B11187">
        <v>176</v>
      </c>
    </row>
    <row r="11188" spans="2:2">
      <c r="B11188">
        <v>1</v>
      </c>
    </row>
    <row r="11189" spans="2:2">
      <c r="B11189">
        <v>90</v>
      </c>
    </row>
    <row r="11190" spans="2:2">
      <c r="B11190">
        <v>50</v>
      </c>
    </row>
    <row r="11191" spans="2:2">
      <c r="B11191">
        <v>176</v>
      </c>
    </row>
    <row r="11192" spans="2:2">
      <c r="B11192">
        <v>1</v>
      </c>
    </row>
    <row r="11193" spans="2:2">
      <c r="B11193">
        <v>40</v>
      </c>
    </row>
    <row r="11194" spans="2:2">
      <c r="B11194">
        <v>0</v>
      </c>
    </row>
    <row r="11195" spans="2:2">
      <c r="B11195">
        <v>176</v>
      </c>
    </row>
    <row r="11196" spans="2:2">
      <c r="B11196">
        <v>1</v>
      </c>
    </row>
    <row r="11197" spans="2:2">
      <c r="B11197">
        <v>40</v>
      </c>
    </row>
    <row r="11198" spans="2:2">
      <c r="B11198">
        <v>1</v>
      </c>
    </row>
    <row r="11199" spans="2:2">
      <c r="B11199">
        <v>176</v>
      </c>
    </row>
    <row r="11200" spans="2:2">
      <c r="B11200">
        <v>1</v>
      </c>
    </row>
    <row r="11201" spans="2:2">
      <c r="B11201">
        <v>90</v>
      </c>
    </row>
    <row r="11202" spans="2:2">
      <c r="B11202">
        <v>0</v>
      </c>
    </row>
    <row r="11203" spans="2:2">
      <c r="B11203">
        <v>176</v>
      </c>
    </row>
    <row r="11204" spans="2:2">
      <c r="B11204">
        <v>1</v>
      </c>
    </row>
    <row r="11205" spans="2:2">
      <c r="B11205">
        <v>62</v>
      </c>
    </row>
    <row r="11206" spans="2:2">
      <c r="B11206">
        <v>18</v>
      </c>
    </row>
    <row r="11207" spans="2:2">
      <c r="B11207">
        <v>420</v>
      </c>
    </row>
    <row r="11208" spans="2:2">
      <c r="B11208">
        <v>0</v>
      </c>
    </row>
    <row r="11209" spans="2:2">
      <c r="B11209">
        <v>176</v>
      </c>
    </row>
    <row r="11210" spans="2:2">
      <c r="B11210">
        <v>1</v>
      </c>
    </row>
    <row r="11211" spans="2:2">
      <c r="B11211">
        <v>90</v>
      </c>
    </row>
    <row r="11212" spans="2:2">
      <c r="B11212">
        <v>50</v>
      </c>
    </row>
    <row r="11213" spans="2:2">
      <c r="B11213">
        <v>176</v>
      </c>
    </row>
    <row r="11214" spans="2:2">
      <c r="B11214">
        <v>1</v>
      </c>
    </row>
    <row r="11215" spans="2:2">
      <c r="B11215">
        <v>90</v>
      </c>
    </row>
    <row r="11216" spans="2:2">
      <c r="B11216">
        <v>3</v>
      </c>
    </row>
    <row r="11217" spans="2:2">
      <c r="B11217">
        <v>176</v>
      </c>
    </row>
    <row r="11218" spans="2:2">
      <c r="B11218">
        <v>1</v>
      </c>
    </row>
    <row r="11219" spans="2:2">
      <c r="B11219">
        <v>62</v>
      </c>
    </row>
    <row r="11220" spans="2:2">
      <c r="B11220">
        <v>5</v>
      </c>
    </row>
    <row r="11221" spans="2:2">
      <c r="B11221">
        <v>420</v>
      </c>
    </row>
    <row r="11222" spans="2:2">
      <c r="B11222">
        <v>255</v>
      </c>
    </row>
    <row r="11223" spans="2:2">
      <c r="B11223">
        <v>176</v>
      </c>
    </row>
    <row r="11224" spans="2:2">
      <c r="B11224">
        <v>1</v>
      </c>
    </row>
    <row r="11225" spans="2:2">
      <c r="B11225">
        <v>290</v>
      </c>
    </row>
    <row r="11226" spans="2:2">
      <c r="B11226">
        <v>0</v>
      </c>
    </row>
    <row r="11227" spans="2:2">
      <c r="B11227">
        <v>176</v>
      </c>
    </row>
    <row r="11228" spans="2:2">
      <c r="B11228">
        <v>1</v>
      </c>
    </row>
    <row r="11229" spans="2:2">
      <c r="B11229">
        <v>90</v>
      </c>
    </row>
    <row r="11230" spans="2:2">
      <c r="B11230">
        <v>50</v>
      </c>
    </row>
    <row r="11231" spans="2:2">
      <c r="B11231">
        <v>176</v>
      </c>
    </row>
    <row r="11232" spans="2:2">
      <c r="B11232">
        <v>1</v>
      </c>
    </row>
    <row r="11233" spans="2:2">
      <c r="B11233">
        <v>90</v>
      </c>
    </row>
    <row r="11234" spans="2:2">
      <c r="B11234">
        <v>50</v>
      </c>
    </row>
    <row r="11235" spans="2:2">
      <c r="B11235">
        <v>176</v>
      </c>
    </row>
    <row r="11236" spans="2:2">
      <c r="B11236">
        <v>1</v>
      </c>
    </row>
    <row r="11237" spans="2:2">
      <c r="B11237">
        <v>90</v>
      </c>
    </row>
    <row r="11238" spans="2:2">
      <c r="B11238">
        <v>50</v>
      </c>
    </row>
    <row r="11239" spans="2:2">
      <c r="B11239">
        <v>176</v>
      </c>
    </row>
    <row r="11240" spans="2:2">
      <c r="B11240">
        <v>1</v>
      </c>
    </row>
    <row r="11241" spans="2:2">
      <c r="B11241">
        <v>290</v>
      </c>
    </row>
    <row r="11242" spans="2:2">
      <c r="B11242">
        <v>0</v>
      </c>
    </row>
    <row r="11243" spans="2:2">
      <c r="B11243">
        <v>176</v>
      </c>
    </row>
    <row r="11244" spans="2:2">
      <c r="B11244">
        <v>1</v>
      </c>
    </row>
    <row r="11245" spans="2:2">
      <c r="B11245">
        <v>90</v>
      </c>
    </row>
    <row r="11246" spans="2:2">
      <c r="B11246">
        <v>50</v>
      </c>
    </row>
    <row r="11247" spans="2:2">
      <c r="B11247">
        <v>176</v>
      </c>
    </row>
    <row r="11248" spans="2:2">
      <c r="B11248">
        <v>1</v>
      </c>
    </row>
    <row r="11249" spans="2:2">
      <c r="B11249">
        <v>62</v>
      </c>
    </row>
    <row r="11250" spans="2:2">
      <c r="B11250">
        <v>256</v>
      </c>
    </row>
    <row r="11251" spans="2:2">
      <c r="B11251">
        <v>176</v>
      </c>
    </row>
    <row r="11252" spans="2:2">
      <c r="B11252">
        <v>0</v>
      </c>
    </row>
    <row r="11253" spans="2:2">
      <c r="B11253">
        <v>40</v>
      </c>
    </row>
    <row r="11254" spans="2:2">
      <c r="B11254">
        <v>1</v>
      </c>
    </row>
    <row r="11255" spans="2:2">
      <c r="B11255">
        <v>176</v>
      </c>
    </row>
    <row r="11256" spans="2:2">
      <c r="B11256">
        <v>0</v>
      </c>
    </row>
    <row r="11257" spans="2:2">
      <c r="B11257">
        <v>90</v>
      </c>
    </row>
    <row r="11258" spans="2:2">
      <c r="B11258">
        <v>2</v>
      </c>
    </row>
    <row r="11259" spans="2:2">
      <c r="B11259">
        <v>176</v>
      </c>
    </row>
    <row r="11260" spans="2:2">
      <c r="B11260">
        <v>1</v>
      </c>
    </row>
    <row r="11261" spans="2:2">
      <c r="B11261">
        <v>1</v>
      </c>
    </row>
    <row r="11262" spans="2:2">
      <c r="B11262" t="s">
        <v>558</v>
      </c>
    </row>
    <row r="11263" spans="2:2">
      <c r="B11263">
        <v>176</v>
      </c>
    </row>
    <row r="11264" spans="2:2">
      <c r="B11264">
        <v>1</v>
      </c>
    </row>
    <row r="11265" spans="2:2">
      <c r="B11265">
        <v>290</v>
      </c>
    </row>
    <row r="11266" spans="2:2">
      <c r="B11266">
        <v>0</v>
      </c>
    </row>
    <row r="11267" spans="2:2">
      <c r="B11267">
        <v>176</v>
      </c>
    </row>
    <row r="11268" spans="2:2">
      <c r="B11268">
        <v>1</v>
      </c>
    </row>
    <row r="11269" spans="2:2">
      <c r="B11269">
        <v>40</v>
      </c>
    </row>
    <row r="11270" spans="2:2">
      <c r="B11270">
        <v>1</v>
      </c>
    </row>
    <row r="11271" spans="2:2">
      <c r="B11271">
        <v>176</v>
      </c>
    </row>
    <row r="11272" spans="2:2">
      <c r="B11272">
        <v>1</v>
      </c>
    </row>
    <row r="11273" spans="2:2">
      <c r="B11273">
        <v>40</v>
      </c>
    </row>
    <row r="11274" spans="2:2">
      <c r="B11274">
        <v>1</v>
      </c>
    </row>
    <row r="11275" spans="2:2">
      <c r="B11275">
        <v>176</v>
      </c>
    </row>
    <row r="11276" spans="2:2">
      <c r="B11276">
        <v>1</v>
      </c>
    </row>
    <row r="11277" spans="2:2">
      <c r="B11277">
        <v>0</v>
      </c>
    </row>
    <row r="11278" spans="2:2">
      <c r="B11278" t="s">
        <v>272</v>
      </c>
    </row>
    <row r="11279" spans="2:2">
      <c r="B11279">
        <v>5</v>
      </c>
    </row>
    <row r="11280" spans="2:2">
      <c r="B11280">
        <v>146</v>
      </c>
    </row>
    <row r="11281" spans="2:2">
      <c r="B11281">
        <v>102</v>
      </c>
    </row>
    <row r="11282" spans="2:2">
      <c r="B11282" t="s">
        <v>432</v>
      </c>
    </row>
    <row r="11283" spans="2:2">
      <c r="B11283">
        <v>330</v>
      </c>
    </row>
    <row r="11284" spans="2:2">
      <c r="B11284" t="s">
        <v>429</v>
      </c>
    </row>
    <row r="11285" spans="2:2">
      <c r="B11285">
        <v>102</v>
      </c>
    </row>
    <row r="11286" spans="2:2">
      <c r="B11286" t="s">
        <v>343</v>
      </c>
    </row>
    <row r="11287" spans="2:2">
      <c r="B11287">
        <v>330</v>
      </c>
    </row>
    <row r="11288" spans="2:2">
      <c r="B11288" t="s">
        <v>429</v>
      </c>
    </row>
    <row r="11289" spans="2:2">
      <c r="B11289">
        <v>100</v>
      </c>
    </row>
    <row r="11290" spans="2:2">
      <c r="B11290" t="s">
        <v>559</v>
      </c>
    </row>
    <row r="11291" spans="2:2">
      <c r="B11291">
        <v>280</v>
      </c>
    </row>
    <row r="11292" spans="2:2">
      <c r="B11292">
        <v>0</v>
      </c>
    </row>
    <row r="11293" spans="2:2">
      <c r="B11293">
        <v>1</v>
      </c>
    </row>
    <row r="11294" spans="2:2">
      <c r="B11294" s="2">
        <v>4.2361111111111106E-2</v>
      </c>
    </row>
    <row r="11295" spans="2:2">
      <c r="B11295">
        <v>0</v>
      </c>
    </row>
    <row r="11296" spans="2:2">
      <c r="B11296" t="s">
        <v>272</v>
      </c>
    </row>
    <row r="11297" spans="2:2">
      <c r="B11297">
        <v>5</v>
      </c>
    </row>
    <row r="11298" spans="2:2">
      <c r="B11298">
        <v>145</v>
      </c>
    </row>
    <row r="11299" spans="2:2">
      <c r="B11299">
        <v>102</v>
      </c>
    </row>
    <row r="11300" spans="2:2">
      <c r="B11300" t="s">
        <v>432</v>
      </c>
    </row>
    <row r="11301" spans="2:2">
      <c r="B11301">
        <v>330</v>
      </c>
    </row>
    <row r="11302" spans="2:2">
      <c r="B11302" t="s">
        <v>429</v>
      </c>
    </row>
    <row r="11303" spans="2:2">
      <c r="B11303">
        <v>102</v>
      </c>
    </row>
    <row r="11304" spans="2:2">
      <c r="B11304" t="s">
        <v>343</v>
      </c>
    </row>
    <row r="11305" spans="2:2">
      <c r="B11305">
        <v>330</v>
      </c>
    </row>
    <row r="11306" spans="2:2">
      <c r="B11306" t="s">
        <v>429</v>
      </c>
    </row>
    <row r="11307" spans="2:2">
      <c r="B11307">
        <v>100</v>
      </c>
    </row>
    <row r="11308" spans="2:2">
      <c r="B11308" t="s">
        <v>559</v>
      </c>
    </row>
    <row r="11309" spans="2:2">
      <c r="B11309">
        <v>280</v>
      </c>
    </row>
    <row r="11310" spans="2:2">
      <c r="B11310">
        <v>0</v>
      </c>
    </row>
    <row r="11311" spans="2:2">
      <c r="B11311">
        <v>1</v>
      </c>
    </row>
    <row r="11312" spans="2:2">
      <c r="B11312" t="s">
        <v>552</v>
      </c>
    </row>
    <row r="11313" spans="2:2">
      <c r="B11313">
        <v>0</v>
      </c>
    </row>
    <row r="11314" spans="2:2">
      <c r="B11314" t="s">
        <v>272</v>
      </c>
    </row>
    <row r="11315" spans="2:2">
      <c r="B11315">
        <v>5</v>
      </c>
    </row>
    <row r="11316" spans="2:2">
      <c r="B11316">
        <v>84</v>
      </c>
    </row>
    <row r="11317" spans="2:2">
      <c r="B11317">
        <v>102</v>
      </c>
    </row>
    <row r="11318" spans="2:2">
      <c r="B11318" t="s">
        <v>432</v>
      </c>
    </row>
    <row r="11319" spans="2:2">
      <c r="B11319">
        <v>330</v>
      </c>
    </row>
    <row r="11320" spans="2:2">
      <c r="B11320" t="s">
        <v>429</v>
      </c>
    </row>
    <row r="11321" spans="2:2">
      <c r="B11321">
        <v>102</v>
      </c>
    </row>
    <row r="11322" spans="2:2">
      <c r="B11322" t="s">
        <v>343</v>
      </c>
    </row>
    <row r="11323" spans="2:2">
      <c r="B11323">
        <v>330</v>
      </c>
    </row>
    <row r="11324" spans="2:2">
      <c r="B11324" t="s">
        <v>429</v>
      </c>
    </row>
    <row r="11325" spans="2:2">
      <c r="B11325">
        <v>100</v>
      </c>
    </row>
    <row r="11326" spans="2:2">
      <c r="B11326" t="s">
        <v>559</v>
      </c>
    </row>
    <row r="11327" spans="2:2">
      <c r="B11327">
        <v>280</v>
      </c>
    </row>
    <row r="11328" spans="2:2">
      <c r="B11328">
        <v>0</v>
      </c>
    </row>
    <row r="11329" spans="2:2">
      <c r="B11329">
        <v>1</v>
      </c>
    </row>
    <row r="11330" spans="2:2">
      <c r="B11330" t="s">
        <v>552</v>
      </c>
    </row>
    <row r="11331" spans="2:2">
      <c r="B11331">
        <v>0</v>
      </c>
    </row>
    <row r="11332" spans="2:2">
      <c r="B11332" t="s">
        <v>272</v>
      </c>
    </row>
    <row r="11333" spans="2:2">
      <c r="B11333">
        <v>5</v>
      </c>
    </row>
    <row r="11334" spans="2:2">
      <c r="B11334">
        <v>227</v>
      </c>
    </row>
    <row r="11335" spans="2:2">
      <c r="B11335">
        <v>102</v>
      </c>
    </row>
    <row r="11336" spans="2:2">
      <c r="B11336" t="s">
        <v>432</v>
      </c>
    </row>
    <row r="11337" spans="2:2">
      <c r="B11337">
        <v>330</v>
      </c>
    </row>
    <row r="11338" spans="2:2">
      <c r="B11338" t="s">
        <v>429</v>
      </c>
    </row>
    <row r="11339" spans="2:2">
      <c r="B11339">
        <v>102</v>
      </c>
    </row>
    <row r="11340" spans="2:2">
      <c r="B11340" t="s">
        <v>343</v>
      </c>
    </row>
    <row r="11341" spans="2:2">
      <c r="B11341">
        <v>330</v>
      </c>
    </row>
    <row r="11342" spans="2:2">
      <c r="B11342" t="s">
        <v>429</v>
      </c>
    </row>
    <row r="11343" spans="2:2">
      <c r="B11343">
        <v>100</v>
      </c>
    </row>
    <row r="11344" spans="2:2">
      <c r="B11344" t="s">
        <v>559</v>
      </c>
    </row>
    <row r="11345" spans="2:2">
      <c r="B11345">
        <v>280</v>
      </c>
    </row>
    <row r="11346" spans="2:2">
      <c r="B11346">
        <v>0</v>
      </c>
    </row>
    <row r="11347" spans="2:2">
      <c r="B11347">
        <v>1</v>
      </c>
    </row>
    <row r="11348" spans="2:2">
      <c r="B11348" t="s">
        <v>436</v>
      </c>
    </row>
    <row r="11349" spans="2:2">
      <c r="B11349">
        <v>0</v>
      </c>
    </row>
    <row r="11350" spans="2:2">
      <c r="B11350" t="s">
        <v>272</v>
      </c>
    </row>
    <row r="11351" spans="2:2">
      <c r="B11351">
        <v>5</v>
      </c>
    </row>
    <row r="11352" spans="2:2">
      <c r="B11352">
        <v>228</v>
      </c>
    </row>
    <row r="11353" spans="2:2">
      <c r="B11353">
        <v>102</v>
      </c>
    </row>
    <row r="11354" spans="2:2">
      <c r="B11354" t="s">
        <v>432</v>
      </c>
    </row>
    <row r="11355" spans="2:2">
      <c r="B11355">
        <v>330</v>
      </c>
    </row>
    <row r="11356" spans="2:2">
      <c r="B11356" t="s">
        <v>429</v>
      </c>
    </row>
    <row r="11357" spans="2:2">
      <c r="B11357">
        <v>102</v>
      </c>
    </row>
    <row r="11358" spans="2:2">
      <c r="B11358" t="s">
        <v>343</v>
      </c>
    </row>
    <row r="11359" spans="2:2">
      <c r="B11359">
        <v>330</v>
      </c>
    </row>
    <row r="11360" spans="2:2">
      <c r="B11360" t="s">
        <v>429</v>
      </c>
    </row>
    <row r="11361" spans="2:2">
      <c r="B11361">
        <v>100</v>
      </c>
    </row>
    <row r="11362" spans="2:2">
      <c r="B11362" t="s">
        <v>559</v>
      </c>
    </row>
    <row r="11363" spans="2:2">
      <c r="B11363">
        <v>280</v>
      </c>
    </row>
    <row r="11364" spans="2:2">
      <c r="B11364">
        <v>0</v>
      </c>
    </row>
    <row r="11365" spans="2:2">
      <c r="B11365">
        <v>1</v>
      </c>
    </row>
    <row r="11366" spans="2:2">
      <c r="B11366" t="s">
        <v>436</v>
      </c>
    </row>
    <row r="11367" spans="2:2">
      <c r="B11367">
        <v>0</v>
      </c>
    </row>
    <row r="11368" spans="2:2">
      <c r="B11368" t="s">
        <v>272</v>
      </c>
    </row>
    <row r="11369" spans="2:2">
      <c r="B11369">
        <v>5</v>
      </c>
    </row>
    <row r="11370" spans="2:2">
      <c r="B11370" t="s">
        <v>531</v>
      </c>
    </row>
    <row r="11371" spans="2:2">
      <c r="B11371">
        <v>102</v>
      </c>
    </row>
    <row r="11372" spans="2:2">
      <c r="B11372" t="s">
        <v>432</v>
      </c>
    </row>
    <row r="11373" spans="2:2">
      <c r="B11373">
        <v>330</v>
      </c>
    </row>
    <row r="11374" spans="2:2">
      <c r="B11374" t="s">
        <v>429</v>
      </c>
    </row>
    <row r="11375" spans="2:2">
      <c r="B11375">
        <v>102</v>
      </c>
    </row>
    <row r="11376" spans="2:2">
      <c r="B11376" t="s">
        <v>343</v>
      </c>
    </row>
    <row r="11377" spans="2:2">
      <c r="B11377">
        <v>330</v>
      </c>
    </row>
    <row r="11378" spans="2:2">
      <c r="B11378" t="s">
        <v>429</v>
      </c>
    </row>
    <row r="11379" spans="2:2">
      <c r="B11379">
        <v>100</v>
      </c>
    </row>
    <row r="11380" spans="2:2">
      <c r="B11380" t="s">
        <v>559</v>
      </c>
    </row>
    <row r="11381" spans="2:2">
      <c r="B11381">
        <v>280</v>
      </c>
    </row>
    <row r="11382" spans="2:2">
      <c r="B11382">
        <v>0</v>
      </c>
    </row>
    <row r="11383" spans="2:2">
      <c r="B11383">
        <v>1</v>
      </c>
    </row>
    <row r="11384" spans="2:2">
      <c r="B11384">
        <v>2</v>
      </c>
    </row>
    <row r="11385" spans="2:2">
      <c r="B11385">
        <v>0</v>
      </c>
    </row>
    <row r="11386" spans="2:2">
      <c r="B11386" t="s">
        <v>272</v>
      </c>
    </row>
    <row r="11387" spans="2:2">
      <c r="B11387">
        <v>5</v>
      </c>
    </row>
    <row r="11388" spans="2:2">
      <c r="B11388">
        <v>63</v>
      </c>
    </row>
    <row r="11389" spans="2:2">
      <c r="B11389">
        <v>102</v>
      </c>
    </row>
    <row r="11390" spans="2:2">
      <c r="B11390" t="s">
        <v>432</v>
      </c>
    </row>
    <row r="11391" spans="2:2">
      <c r="B11391">
        <v>330</v>
      </c>
    </row>
    <row r="11392" spans="2:2">
      <c r="B11392" t="s">
        <v>429</v>
      </c>
    </row>
    <row r="11393" spans="2:2">
      <c r="B11393">
        <v>102</v>
      </c>
    </row>
    <row r="11394" spans="2:2">
      <c r="B11394" t="s">
        <v>343</v>
      </c>
    </row>
    <row r="11395" spans="2:2">
      <c r="B11395">
        <v>330</v>
      </c>
    </row>
    <row r="11396" spans="2:2">
      <c r="B11396" t="s">
        <v>429</v>
      </c>
    </row>
    <row r="11397" spans="2:2">
      <c r="B11397">
        <v>100</v>
      </c>
    </row>
    <row r="11398" spans="2:2">
      <c r="B11398" t="s">
        <v>559</v>
      </c>
    </row>
    <row r="11399" spans="2:2">
      <c r="B11399">
        <v>280</v>
      </c>
    </row>
    <row r="11400" spans="2:2">
      <c r="B11400">
        <v>0</v>
      </c>
    </row>
    <row r="11401" spans="2:2">
      <c r="B11401">
        <v>1</v>
      </c>
    </row>
    <row r="11402" spans="2:2">
      <c r="B11402">
        <v>1</v>
      </c>
    </row>
    <row r="11403" spans="2:2">
      <c r="B11403">
        <v>0</v>
      </c>
    </row>
    <row r="11404" spans="2:2">
      <c r="B11404" t="s">
        <v>272</v>
      </c>
    </row>
    <row r="11405" spans="2:2">
      <c r="B11405">
        <v>5</v>
      </c>
    </row>
    <row r="11406" spans="2:2">
      <c r="B11406" t="s">
        <v>534</v>
      </c>
    </row>
    <row r="11407" spans="2:2">
      <c r="B11407">
        <v>102</v>
      </c>
    </row>
    <row r="11408" spans="2:2">
      <c r="B11408" t="s">
        <v>432</v>
      </c>
    </row>
    <row r="11409" spans="2:2">
      <c r="B11409">
        <v>330</v>
      </c>
    </row>
    <row r="11410" spans="2:2">
      <c r="B11410" t="s">
        <v>429</v>
      </c>
    </row>
    <row r="11411" spans="2:2">
      <c r="B11411">
        <v>102</v>
      </c>
    </row>
    <row r="11412" spans="2:2">
      <c r="B11412" t="s">
        <v>343</v>
      </c>
    </row>
    <row r="11413" spans="2:2">
      <c r="B11413">
        <v>330</v>
      </c>
    </row>
    <row r="11414" spans="2:2">
      <c r="B11414" t="s">
        <v>429</v>
      </c>
    </row>
    <row r="11415" spans="2:2">
      <c r="B11415">
        <v>100</v>
      </c>
    </row>
    <row r="11416" spans="2:2">
      <c r="B11416" t="s">
        <v>559</v>
      </c>
    </row>
    <row r="11417" spans="2:2">
      <c r="B11417">
        <v>280</v>
      </c>
    </row>
    <row r="11418" spans="2:2">
      <c r="B11418">
        <v>0</v>
      </c>
    </row>
    <row r="11419" spans="2:2">
      <c r="B11419">
        <v>1</v>
      </c>
    </row>
    <row r="11420" spans="2:2">
      <c r="B11420">
        <v>0</v>
      </c>
    </row>
    <row r="11421" spans="2:2">
      <c r="B11421">
        <v>0</v>
      </c>
    </row>
    <row r="11422" spans="2:2">
      <c r="B11422" t="s">
        <v>272</v>
      </c>
    </row>
    <row r="11423" spans="2:2">
      <c r="B11423">
        <v>5</v>
      </c>
    </row>
    <row r="11424" spans="2:2">
      <c r="B11424" t="s">
        <v>536</v>
      </c>
    </row>
    <row r="11425" spans="2:2">
      <c r="B11425">
        <v>102</v>
      </c>
    </row>
    <row r="11426" spans="2:2">
      <c r="B11426" t="s">
        <v>432</v>
      </c>
    </row>
    <row r="11427" spans="2:2">
      <c r="B11427">
        <v>330</v>
      </c>
    </row>
    <row r="11428" spans="2:2">
      <c r="B11428" t="s">
        <v>429</v>
      </c>
    </row>
    <row r="11429" spans="2:2">
      <c r="B11429">
        <v>102</v>
      </c>
    </row>
    <row r="11430" spans="2:2">
      <c r="B11430" t="s">
        <v>343</v>
      </c>
    </row>
    <row r="11431" spans="2:2">
      <c r="B11431">
        <v>330</v>
      </c>
    </row>
    <row r="11432" spans="2:2">
      <c r="B11432" t="s">
        <v>429</v>
      </c>
    </row>
    <row r="11433" spans="2:2">
      <c r="B11433">
        <v>100</v>
      </c>
    </row>
    <row r="11434" spans="2:2">
      <c r="B11434" t="s">
        <v>559</v>
      </c>
    </row>
    <row r="11435" spans="2:2">
      <c r="B11435">
        <v>280</v>
      </c>
    </row>
    <row r="11436" spans="2:2">
      <c r="B11436">
        <v>0</v>
      </c>
    </row>
    <row r="11437" spans="2:2">
      <c r="B11437">
        <v>1</v>
      </c>
    </row>
    <row r="11438" spans="2:2">
      <c r="B11438">
        <v>0</v>
      </c>
    </row>
    <row r="11439" spans="2:2">
      <c r="B11439">
        <v>0</v>
      </c>
    </row>
    <row r="11440" spans="2:2">
      <c r="B11440" t="s">
        <v>399</v>
      </c>
    </row>
    <row r="11441" spans="2:2">
      <c r="B11441">
        <v>5</v>
      </c>
    </row>
    <row r="11442" spans="2:2">
      <c r="B11442">
        <v>236</v>
      </c>
    </row>
    <row r="11443" spans="2:2">
      <c r="B11443">
        <v>330</v>
      </c>
    </row>
    <row r="11444" spans="2:2">
      <c r="B11444" t="s">
        <v>437</v>
      </c>
    </row>
    <row r="11445" spans="2:2">
      <c r="B11445">
        <v>100</v>
      </c>
    </row>
    <row r="11446" spans="2:2">
      <c r="B11446" t="s">
        <v>401</v>
      </c>
    </row>
    <row r="11447" spans="2:2">
      <c r="B11447">
        <v>280</v>
      </c>
    </row>
    <row r="11448" spans="2:2">
      <c r="B11448">
        <v>1</v>
      </c>
    </row>
    <row r="11449" spans="2:2">
      <c r="B11449">
        <v>281</v>
      </c>
    </row>
    <row r="11450" spans="2:2">
      <c r="B11450">
        <v>1</v>
      </c>
    </row>
    <row r="11451" spans="2:2">
      <c r="B11451">
        <v>3</v>
      </c>
    </row>
    <row r="11452" spans="2:2">
      <c r="B11452" t="s">
        <v>560</v>
      </c>
    </row>
    <row r="11453" spans="2:2">
      <c r="B11453">
        <v>360</v>
      </c>
    </row>
    <row r="11454" spans="2:2">
      <c r="B11454" t="s">
        <v>561</v>
      </c>
    </row>
    <row r="11455" spans="2:2">
      <c r="B11455">
        <v>0</v>
      </c>
    </row>
    <row r="11456" spans="2:2">
      <c r="B11456" t="s">
        <v>399</v>
      </c>
    </row>
    <row r="11457" spans="2:2">
      <c r="B11457">
        <v>5</v>
      </c>
    </row>
    <row r="11458" spans="2:2">
      <c r="B11458">
        <v>205</v>
      </c>
    </row>
    <row r="11459" spans="2:2">
      <c r="B11459">
        <v>330</v>
      </c>
    </row>
    <row r="11460" spans="2:2">
      <c r="B11460">
        <v>22</v>
      </c>
    </row>
    <row r="11461" spans="2:2">
      <c r="B11461">
        <v>100</v>
      </c>
    </row>
    <row r="11462" spans="2:2">
      <c r="B11462" t="s">
        <v>401</v>
      </c>
    </row>
    <row r="11463" spans="2:2">
      <c r="B11463">
        <v>280</v>
      </c>
    </row>
    <row r="11464" spans="2:2">
      <c r="B11464">
        <v>1</v>
      </c>
    </row>
    <row r="11465" spans="2:2">
      <c r="B11465">
        <v>281</v>
      </c>
    </row>
    <row r="11466" spans="2:2">
      <c r="B11466">
        <v>1</v>
      </c>
    </row>
    <row r="11467" spans="2:2">
      <c r="B11467">
        <v>0</v>
      </c>
    </row>
    <row r="11468" spans="2:2">
      <c r="B11468" t="s">
        <v>399</v>
      </c>
    </row>
    <row r="11469" spans="2:2">
      <c r="B11469">
        <v>5</v>
      </c>
    </row>
    <row r="11470" spans="2:2">
      <c r="B11470" t="s">
        <v>548</v>
      </c>
    </row>
    <row r="11471" spans="2:2">
      <c r="B11471">
        <v>330</v>
      </c>
    </row>
    <row r="11472" spans="2:2">
      <c r="B11472" t="s">
        <v>441</v>
      </c>
    </row>
    <row r="11473" spans="2:2">
      <c r="B11473">
        <v>100</v>
      </c>
    </row>
    <row r="11474" spans="2:2">
      <c r="B11474" t="s">
        <v>401</v>
      </c>
    </row>
    <row r="11475" spans="2:2">
      <c r="B11475">
        <v>280</v>
      </c>
    </row>
    <row r="11476" spans="2:2">
      <c r="B11476">
        <v>1</v>
      </c>
    </row>
    <row r="11477" spans="2:2">
      <c r="B11477">
        <v>281</v>
      </c>
    </row>
    <row r="11478" spans="2:2">
      <c r="B11478">
        <v>1</v>
      </c>
    </row>
    <row r="11479" spans="2:2">
      <c r="B11479">
        <v>3</v>
      </c>
    </row>
    <row r="11480" spans="2:2">
      <c r="B11480" t="s">
        <v>562</v>
      </c>
    </row>
    <row r="11481" spans="2:2">
      <c r="B11481">
        <v>360</v>
      </c>
    </row>
    <row r="11482" spans="2:2">
      <c r="B11482" t="s">
        <v>563</v>
      </c>
    </row>
    <row r="11483" spans="2:2">
      <c r="B11483">
        <v>0</v>
      </c>
    </row>
    <row r="11484" spans="2:2">
      <c r="B11484" t="s">
        <v>399</v>
      </c>
    </row>
    <row r="11485" spans="2:2">
      <c r="B11485">
        <v>5</v>
      </c>
    </row>
    <row r="11486" spans="2:2">
      <c r="B11486" t="s">
        <v>549</v>
      </c>
    </row>
    <row r="11487" spans="2:2">
      <c r="B11487">
        <v>330</v>
      </c>
    </row>
    <row r="11488" spans="2:2">
      <c r="B11488" t="s">
        <v>253</v>
      </c>
    </row>
    <row r="11489" spans="2:2">
      <c r="B11489">
        <v>100</v>
      </c>
    </row>
    <row r="11490" spans="2:2">
      <c r="B11490" t="s">
        <v>401</v>
      </c>
    </row>
    <row r="11491" spans="2:2">
      <c r="B11491">
        <v>280</v>
      </c>
    </row>
    <row r="11492" spans="2:2">
      <c r="B11492">
        <v>1</v>
      </c>
    </row>
    <row r="11493" spans="2:2">
      <c r="B11493">
        <v>281</v>
      </c>
    </row>
    <row r="11494" spans="2:2">
      <c r="B11494">
        <v>1</v>
      </c>
    </row>
    <row r="11495" spans="2:2">
      <c r="B11495">
        <v>3</v>
      </c>
    </row>
    <row r="11496" spans="2:2">
      <c r="B11496" t="s">
        <v>562</v>
      </c>
    </row>
    <row r="11497" spans="2:2">
      <c r="B11497">
        <v>360</v>
      </c>
    </row>
    <row r="11498" spans="2:2">
      <c r="B11498" t="s">
        <v>564</v>
      </c>
    </row>
    <row r="11499" spans="2:2">
      <c r="B11499">
        <v>0</v>
      </c>
    </row>
    <row r="11500" spans="2:2">
      <c r="B11500" t="s">
        <v>399</v>
      </c>
    </row>
    <row r="11501" spans="2:2">
      <c r="B11501">
        <v>5</v>
      </c>
    </row>
    <row r="11502" spans="2:2">
      <c r="B11502">
        <v>173</v>
      </c>
    </row>
    <row r="11503" spans="2:2">
      <c r="B11503">
        <v>330</v>
      </c>
    </row>
    <row r="11504" spans="2:2">
      <c r="B11504" t="s">
        <v>347</v>
      </c>
    </row>
    <row r="11505" spans="2:2">
      <c r="B11505">
        <v>100</v>
      </c>
    </row>
    <row r="11506" spans="2:2">
      <c r="B11506" t="s">
        <v>401</v>
      </c>
    </row>
    <row r="11507" spans="2:2">
      <c r="B11507">
        <v>280</v>
      </c>
    </row>
    <row r="11508" spans="2:2">
      <c r="B11508">
        <v>1</v>
      </c>
    </row>
    <row r="11509" spans="2:2">
      <c r="B11509">
        <v>281</v>
      </c>
    </row>
    <row r="11510" spans="2:2">
      <c r="B11510">
        <v>1</v>
      </c>
    </row>
    <row r="11511" spans="2:2">
      <c r="B11511">
        <v>3</v>
      </c>
    </row>
    <row r="11512" spans="2:2">
      <c r="B11512" t="s">
        <v>565</v>
      </c>
    </row>
    <row r="11513" spans="2:2">
      <c r="B11513">
        <v>360</v>
      </c>
    </row>
    <row r="11514" spans="2:2">
      <c r="B11514">
        <v>175</v>
      </c>
    </row>
    <row r="11515" spans="2:2">
      <c r="B11515">
        <v>3</v>
      </c>
    </row>
    <row r="11516" spans="2:2">
      <c r="B11516" t="s">
        <v>566</v>
      </c>
    </row>
    <row r="11517" spans="2:2">
      <c r="B11517">
        <v>360</v>
      </c>
    </row>
    <row r="11518" spans="2:2">
      <c r="B11518">
        <v>174</v>
      </c>
    </row>
    <row r="11519" spans="2:2">
      <c r="B11519">
        <v>3</v>
      </c>
    </row>
    <row r="11520" spans="2:2">
      <c r="B11520" t="s">
        <v>562</v>
      </c>
    </row>
    <row r="11521" spans="2:2">
      <c r="B11521">
        <v>360</v>
      </c>
    </row>
    <row r="11522" spans="2:2">
      <c r="B11522" t="s">
        <v>567</v>
      </c>
    </row>
    <row r="11523" spans="2:2">
      <c r="B11523">
        <v>3</v>
      </c>
    </row>
    <row r="11524" spans="2:2">
      <c r="B11524" t="s">
        <v>568</v>
      </c>
    </row>
    <row r="11525" spans="2:2">
      <c r="B11525">
        <v>360</v>
      </c>
    </row>
    <row r="11526" spans="2:2">
      <c r="B11526">
        <v>176</v>
      </c>
    </row>
    <row r="11527" spans="2:2">
      <c r="B11527">
        <v>3</v>
      </c>
    </row>
    <row r="11528" spans="2:2">
      <c r="B11528" t="s">
        <v>569</v>
      </c>
    </row>
    <row r="11529" spans="2:2">
      <c r="B11529">
        <v>360</v>
      </c>
    </row>
    <row r="11530" spans="2:2">
      <c r="B11530">
        <v>177</v>
      </c>
    </row>
    <row r="11531" spans="2:2">
      <c r="B11531">
        <v>0</v>
      </c>
    </row>
    <row r="11532" spans="2:2">
      <c r="B11532" t="s">
        <v>399</v>
      </c>
    </row>
    <row r="11533" spans="2:2">
      <c r="B11533">
        <v>5</v>
      </c>
    </row>
    <row r="11534" spans="2:2">
      <c r="B11534">
        <v>234</v>
      </c>
    </row>
    <row r="11535" spans="2:2">
      <c r="B11535">
        <v>330</v>
      </c>
    </row>
    <row r="11536" spans="2:2">
      <c r="B11536" t="s">
        <v>481</v>
      </c>
    </row>
    <row r="11537" spans="2:2">
      <c r="B11537">
        <v>100</v>
      </c>
    </row>
    <row r="11538" spans="2:2">
      <c r="B11538" t="s">
        <v>401</v>
      </c>
    </row>
    <row r="11539" spans="2:2">
      <c r="B11539">
        <v>280</v>
      </c>
    </row>
    <row r="11540" spans="2:2">
      <c r="B11540">
        <v>1</v>
      </c>
    </row>
    <row r="11541" spans="2:2">
      <c r="B11541">
        <v>281</v>
      </c>
    </row>
    <row r="11542" spans="2:2">
      <c r="B11542">
        <v>1</v>
      </c>
    </row>
    <row r="11543" spans="2:2">
      <c r="B11543">
        <v>3</v>
      </c>
    </row>
    <row r="11544" spans="2:2">
      <c r="B11544" t="s">
        <v>560</v>
      </c>
    </row>
    <row r="11545" spans="2:2">
      <c r="B11545">
        <v>360</v>
      </c>
    </row>
    <row r="11546" spans="2:2">
      <c r="B11546" t="s">
        <v>570</v>
      </c>
    </row>
    <row r="11547" spans="2:2">
      <c r="B11547">
        <v>0</v>
      </c>
    </row>
    <row r="11548" spans="2:2">
      <c r="B11548" t="s">
        <v>399</v>
      </c>
    </row>
    <row r="11549" spans="2:2">
      <c r="B11549">
        <v>5</v>
      </c>
    </row>
    <row r="11550" spans="2:2">
      <c r="B11550">
        <v>162</v>
      </c>
    </row>
    <row r="11551" spans="2:2">
      <c r="B11551">
        <v>330</v>
      </c>
    </row>
    <row r="11552" spans="2:2">
      <c r="B11552" t="s">
        <v>482</v>
      </c>
    </row>
    <row r="11553" spans="2:2">
      <c r="B11553">
        <v>100</v>
      </c>
    </row>
    <row r="11554" spans="2:2">
      <c r="B11554" t="s">
        <v>401</v>
      </c>
    </row>
    <row r="11555" spans="2:2">
      <c r="B11555">
        <v>280</v>
      </c>
    </row>
    <row r="11556" spans="2:2">
      <c r="B11556">
        <v>1</v>
      </c>
    </row>
    <row r="11557" spans="2:2">
      <c r="B11557">
        <v>281</v>
      </c>
    </row>
    <row r="11558" spans="2:2">
      <c r="B11558">
        <v>1</v>
      </c>
    </row>
    <row r="11559" spans="2:2">
      <c r="B11559">
        <v>3</v>
      </c>
    </row>
    <row r="11560" spans="2:2">
      <c r="B11560" t="s">
        <v>571</v>
      </c>
    </row>
    <row r="11561" spans="2:2">
      <c r="B11561">
        <v>360</v>
      </c>
    </row>
    <row r="11562" spans="2:2">
      <c r="B11562" t="s">
        <v>572</v>
      </c>
    </row>
    <row r="11563" spans="2:2">
      <c r="B11563">
        <v>0</v>
      </c>
    </row>
    <row r="11564" spans="2:2">
      <c r="B11564" t="s">
        <v>431</v>
      </c>
    </row>
    <row r="11565" spans="2:2">
      <c r="B11565">
        <v>5</v>
      </c>
    </row>
    <row r="11566" spans="2:2">
      <c r="B11566" t="s">
        <v>561</v>
      </c>
    </row>
    <row r="11567" spans="2:2">
      <c r="B11567">
        <v>102</v>
      </c>
    </row>
    <row r="11568" spans="2:2">
      <c r="B11568" t="s">
        <v>432</v>
      </c>
    </row>
    <row r="11569" spans="2:2">
      <c r="B11569">
        <v>330</v>
      </c>
    </row>
    <row r="11570" spans="2:2">
      <c r="B11570">
        <v>236</v>
      </c>
    </row>
    <row r="11571" spans="2:2">
      <c r="B11571">
        <v>102</v>
      </c>
    </row>
    <row r="11572" spans="2:2">
      <c r="B11572" t="s">
        <v>343</v>
      </c>
    </row>
    <row r="11573" spans="2:2">
      <c r="B11573">
        <v>330</v>
      </c>
    </row>
    <row r="11574" spans="2:2">
      <c r="B11574">
        <v>236</v>
      </c>
    </row>
    <row r="11575" spans="2:2">
      <c r="B11575">
        <v>100</v>
      </c>
    </row>
    <row r="11576" spans="2:2">
      <c r="B11576" t="s">
        <v>433</v>
      </c>
    </row>
    <row r="11577" spans="2:2">
      <c r="B11577">
        <v>280</v>
      </c>
    </row>
    <row r="11578" spans="2:2">
      <c r="B11578">
        <v>1</v>
      </c>
    </row>
    <row r="11579" spans="2:2">
      <c r="B11579">
        <v>102</v>
      </c>
    </row>
    <row r="11580" spans="2:2">
      <c r="B11580" t="s">
        <v>573</v>
      </c>
    </row>
    <row r="11581" spans="2:2">
      <c r="B11581">
        <v>1</v>
      </c>
    </row>
    <row r="11582" spans="2:2">
      <c r="B11582" t="s">
        <v>436</v>
      </c>
    </row>
    <row r="11583" spans="2:2">
      <c r="B11583">
        <v>102</v>
      </c>
    </row>
    <row r="11584" spans="2:2">
      <c r="B11584" t="s">
        <v>574</v>
      </c>
    </row>
    <row r="11585" spans="2:2">
      <c r="B11585">
        <v>90</v>
      </c>
    </row>
    <row r="11586" spans="2:2">
      <c r="B11586">
        <v>0</v>
      </c>
    </row>
    <row r="11587" spans="2:2">
      <c r="B11587">
        <v>0</v>
      </c>
    </row>
    <row r="11588" spans="2:2">
      <c r="B11588" t="s">
        <v>431</v>
      </c>
    </row>
    <row r="11589" spans="2:2">
      <c r="B11589">
        <v>5</v>
      </c>
    </row>
    <row r="11590" spans="2:2">
      <c r="B11590" t="s">
        <v>563</v>
      </c>
    </row>
    <row r="11591" spans="2:2">
      <c r="B11591">
        <v>102</v>
      </c>
    </row>
    <row r="11592" spans="2:2">
      <c r="B11592" t="s">
        <v>432</v>
      </c>
    </row>
    <row r="11593" spans="2:2">
      <c r="B11593">
        <v>330</v>
      </c>
    </row>
    <row r="11594" spans="2:2">
      <c r="B11594" t="s">
        <v>548</v>
      </c>
    </row>
    <row r="11595" spans="2:2">
      <c r="B11595">
        <v>102</v>
      </c>
    </row>
    <row r="11596" spans="2:2">
      <c r="B11596" t="s">
        <v>343</v>
      </c>
    </row>
    <row r="11597" spans="2:2">
      <c r="B11597">
        <v>330</v>
      </c>
    </row>
    <row r="11598" spans="2:2">
      <c r="B11598" t="s">
        <v>548</v>
      </c>
    </row>
    <row r="11599" spans="2:2">
      <c r="B11599">
        <v>100</v>
      </c>
    </row>
    <row r="11600" spans="2:2">
      <c r="B11600" t="s">
        <v>433</v>
      </c>
    </row>
    <row r="11601" spans="2:2">
      <c r="B11601">
        <v>280</v>
      </c>
    </row>
    <row r="11602" spans="2:2">
      <c r="B11602">
        <v>1</v>
      </c>
    </row>
    <row r="11603" spans="2:2">
      <c r="B11603">
        <v>70</v>
      </c>
    </row>
    <row r="11604" spans="2:2">
      <c r="B11604">
        <v>1</v>
      </c>
    </row>
    <row r="11605" spans="2:2">
      <c r="B11605">
        <v>90</v>
      </c>
    </row>
    <row r="11606" spans="2:2">
      <c r="B11606">
        <v>429727718</v>
      </c>
    </row>
    <row r="11607" spans="2:2">
      <c r="B11607">
        <v>1</v>
      </c>
    </row>
    <row r="11608" spans="2:2">
      <c r="B11608" t="s">
        <v>575</v>
      </c>
    </row>
    <row r="11609" spans="2:2">
      <c r="B11609">
        <v>310</v>
      </c>
    </row>
    <row r="11610" spans="2:2">
      <c r="B11610" t="s">
        <v>576</v>
      </c>
    </row>
    <row r="11611" spans="2:2">
      <c r="B11611">
        <v>310</v>
      </c>
    </row>
    <row r="11612" spans="2:2">
      <c r="B11612" t="s">
        <v>577</v>
      </c>
    </row>
    <row r="11613" spans="2:2">
      <c r="B11613">
        <v>310</v>
      </c>
    </row>
    <row r="11614" spans="2:2">
      <c r="B11614" t="s">
        <v>578</v>
      </c>
    </row>
    <row r="11615" spans="2:2">
      <c r="B11615">
        <v>310</v>
      </c>
    </row>
    <row r="11616" spans="2:2">
      <c r="B11616" t="s">
        <v>579</v>
      </c>
    </row>
    <row r="11617" spans="2:2">
      <c r="B11617">
        <v>310</v>
      </c>
    </row>
    <row r="11618" spans="2:2">
      <c r="B11618" t="s">
        <v>580</v>
      </c>
    </row>
    <row r="11619" spans="2:2">
      <c r="B11619">
        <v>310</v>
      </c>
    </row>
    <row r="11620" spans="2:2">
      <c r="B11620" t="s">
        <v>581</v>
      </c>
    </row>
    <row r="11621" spans="2:2">
      <c r="B11621">
        <v>310</v>
      </c>
    </row>
    <row r="11622" spans="2:2">
      <c r="B11622" t="s">
        <v>582</v>
      </c>
    </row>
    <row r="11623" spans="2:2">
      <c r="B11623">
        <v>310</v>
      </c>
    </row>
    <row r="11624" spans="2:2">
      <c r="B11624" t="s">
        <v>583</v>
      </c>
    </row>
    <row r="11625" spans="2:2">
      <c r="B11625">
        <v>310</v>
      </c>
    </row>
    <row r="11626" spans="2:2">
      <c r="B11626" t="s">
        <v>584</v>
      </c>
    </row>
    <row r="11627" spans="2:2">
      <c r="B11627">
        <v>310</v>
      </c>
    </row>
    <row r="11628" spans="2:2">
      <c r="B11628" t="s">
        <v>585</v>
      </c>
    </row>
    <row r="11629" spans="2:2">
      <c r="B11629">
        <v>310</v>
      </c>
    </row>
    <row r="11630" spans="2:2">
      <c r="B11630" t="s">
        <v>586</v>
      </c>
    </row>
    <row r="11631" spans="2:2">
      <c r="B11631">
        <v>310</v>
      </c>
    </row>
    <row r="11632" spans="2:2">
      <c r="B11632" t="s">
        <v>587</v>
      </c>
    </row>
    <row r="11633" spans="2:2">
      <c r="B11633">
        <v>310</v>
      </c>
    </row>
    <row r="11634" spans="2:2">
      <c r="B11634" t="s">
        <v>588</v>
      </c>
    </row>
    <row r="11635" spans="2:2">
      <c r="B11635">
        <v>310</v>
      </c>
    </row>
    <row r="11636" spans="2:2">
      <c r="B11636" t="s">
        <v>589</v>
      </c>
    </row>
    <row r="11637" spans="2:2">
      <c r="B11637">
        <v>310</v>
      </c>
    </row>
    <row r="11638" spans="2:2">
      <c r="B11638" t="s">
        <v>590</v>
      </c>
    </row>
    <row r="11639" spans="2:2">
      <c r="B11639">
        <v>310</v>
      </c>
    </row>
    <row r="11640" spans="2:2">
      <c r="B11640" t="s">
        <v>591</v>
      </c>
    </row>
    <row r="11641" spans="2:2">
      <c r="B11641">
        <v>310</v>
      </c>
    </row>
    <row r="11642" spans="2:2">
      <c r="B11642" t="s">
        <v>592</v>
      </c>
    </row>
    <row r="11643" spans="2:2">
      <c r="B11643">
        <v>310</v>
      </c>
    </row>
    <row r="11644" spans="2:2">
      <c r="B11644" t="s">
        <v>593</v>
      </c>
    </row>
    <row r="11645" spans="2:2">
      <c r="B11645">
        <v>310</v>
      </c>
    </row>
    <row r="11646" spans="2:2">
      <c r="B11646" t="s">
        <v>594</v>
      </c>
    </row>
    <row r="11647" spans="2:2">
      <c r="B11647">
        <v>310</v>
      </c>
    </row>
    <row r="11648" spans="2:2">
      <c r="B11648" t="s">
        <v>595</v>
      </c>
    </row>
    <row r="11649" spans="2:2">
      <c r="B11649">
        <v>310</v>
      </c>
    </row>
    <row r="11650" spans="2:2">
      <c r="B11650" t="s">
        <v>596</v>
      </c>
    </row>
    <row r="11651" spans="2:2">
      <c r="B11651">
        <v>310</v>
      </c>
    </row>
    <row r="11652" spans="2:2">
      <c r="B11652" t="s">
        <v>597</v>
      </c>
    </row>
    <row r="11653" spans="2:2">
      <c r="B11653">
        <v>310</v>
      </c>
    </row>
    <row r="11654" spans="2:2">
      <c r="B11654" t="s">
        <v>598</v>
      </c>
    </row>
    <row r="11655" spans="2:2">
      <c r="B11655">
        <v>310</v>
      </c>
    </row>
    <row r="11656" spans="2:2">
      <c r="B11656" t="s">
        <v>599</v>
      </c>
    </row>
    <row r="11657" spans="2:2">
      <c r="B11657">
        <v>310</v>
      </c>
    </row>
    <row r="11658" spans="2:2">
      <c r="B11658" t="s">
        <v>600</v>
      </c>
    </row>
    <row r="11659" spans="2:2">
      <c r="B11659">
        <v>310</v>
      </c>
    </row>
    <row r="11660" spans="2:2">
      <c r="B11660" t="s">
        <v>601</v>
      </c>
    </row>
    <row r="11661" spans="2:2">
      <c r="B11661">
        <v>310</v>
      </c>
    </row>
    <row r="11662" spans="2:2">
      <c r="B11662" t="s">
        <v>602</v>
      </c>
    </row>
    <row r="11663" spans="2:2">
      <c r="B11663">
        <v>310</v>
      </c>
    </row>
    <row r="11664" spans="2:2">
      <c r="B11664" t="s">
        <v>603</v>
      </c>
    </row>
    <row r="11665" spans="2:2">
      <c r="B11665">
        <v>310</v>
      </c>
    </row>
    <row r="11666" spans="2:2">
      <c r="B11666" t="s">
        <v>604</v>
      </c>
    </row>
    <row r="11667" spans="2:2">
      <c r="B11667">
        <v>310</v>
      </c>
    </row>
    <row r="11668" spans="2:2">
      <c r="B11668" t="s">
        <v>605</v>
      </c>
    </row>
    <row r="11669" spans="2:2">
      <c r="B11669">
        <v>310</v>
      </c>
    </row>
    <row r="11670" spans="2:2">
      <c r="B11670" t="s">
        <v>606</v>
      </c>
    </row>
    <row r="11671" spans="2:2">
      <c r="B11671">
        <v>310</v>
      </c>
    </row>
    <row r="11672" spans="2:2">
      <c r="B11672" t="s">
        <v>607</v>
      </c>
    </row>
    <row r="11673" spans="2:2">
      <c r="B11673">
        <v>310</v>
      </c>
    </row>
    <row r="11674" spans="2:2">
      <c r="B11674" t="s">
        <v>608</v>
      </c>
    </row>
    <row r="11675" spans="2:2">
      <c r="B11675">
        <v>310</v>
      </c>
    </row>
    <row r="11676" spans="2:2">
      <c r="B11676" t="s">
        <v>609</v>
      </c>
    </row>
    <row r="11677" spans="2:2">
      <c r="B11677">
        <v>310</v>
      </c>
    </row>
    <row r="11678" spans="2:2">
      <c r="B11678" t="s">
        <v>610</v>
      </c>
    </row>
    <row r="11679" spans="2:2">
      <c r="B11679">
        <v>310</v>
      </c>
    </row>
    <row r="11680" spans="2:2">
      <c r="B11680" t="s">
        <v>611</v>
      </c>
    </row>
    <row r="11681" spans="2:2">
      <c r="B11681">
        <v>310</v>
      </c>
    </row>
    <row r="11682" spans="2:2">
      <c r="B11682" t="s">
        <v>612</v>
      </c>
    </row>
    <row r="11683" spans="2:2">
      <c r="B11683">
        <v>310</v>
      </c>
    </row>
    <row r="11684" spans="2:2">
      <c r="B11684" t="s">
        <v>613</v>
      </c>
    </row>
    <row r="11685" spans="2:2">
      <c r="B11685">
        <v>310</v>
      </c>
    </row>
    <row r="11686" spans="2:2">
      <c r="B11686" t="s">
        <v>614</v>
      </c>
    </row>
    <row r="11687" spans="2:2">
      <c r="B11687">
        <v>310</v>
      </c>
    </row>
    <row r="11688" spans="2:2">
      <c r="B11688" t="s">
        <v>615</v>
      </c>
    </row>
    <row r="11689" spans="2:2">
      <c r="B11689">
        <v>310</v>
      </c>
    </row>
    <row r="11690" spans="2:2">
      <c r="B11690" t="s">
        <v>616</v>
      </c>
    </row>
    <row r="11691" spans="2:2">
      <c r="B11691">
        <v>310</v>
      </c>
    </row>
    <row r="11692" spans="2:2">
      <c r="B11692" t="s">
        <v>617</v>
      </c>
    </row>
    <row r="11693" spans="2:2">
      <c r="B11693">
        <v>310</v>
      </c>
    </row>
    <row r="11694" spans="2:2">
      <c r="B11694" t="s">
        <v>618</v>
      </c>
    </row>
    <row r="11695" spans="2:2">
      <c r="B11695">
        <v>310</v>
      </c>
    </row>
    <row r="11696" spans="2:2">
      <c r="B11696" t="s">
        <v>619</v>
      </c>
    </row>
    <row r="11697" spans="2:2">
      <c r="B11697">
        <v>310</v>
      </c>
    </row>
    <row r="11698" spans="2:2">
      <c r="B11698" t="s">
        <v>620</v>
      </c>
    </row>
    <row r="11699" spans="2:2">
      <c r="B11699">
        <v>0</v>
      </c>
    </row>
    <row r="11700" spans="2:2">
      <c r="B11700" t="s">
        <v>431</v>
      </c>
    </row>
    <row r="11701" spans="2:2">
      <c r="B11701">
        <v>5</v>
      </c>
    </row>
    <row r="11702" spans="2:2">
      <c r="B11702" t="s">
        <v>564</v>
      </c>
    </row>
    <row r="11703" spans="2:2">
      <c r="B11703">
        <v>102</v>
      </c>
    </row>
    <row r="11704" spans="2:2">
      <c r="B11704" t="s">
        <v>432</v>
      </c>
    </row>
    <row r="11705" spans="2:2">
      <c r="B11705">
        <v>330</v>
      </c>
    </row>
    <row r="11706" spans="2:2">
      <c r="B11706" t="s">
        <v>549</v>
      </c>
    </row>
    <row r="11707" spans="2:2">
      <c r="B11707">
        <v>102</v>
      </c>
    </row>
    <row r="11708" spans="2:2">
      <c r="B11708" t="s">
        <v>343</v>
      </c>
    </row>
    <row r="11709" spans="2:2">
      <c r="B11709">
        <v>330</v>
      </c>
    </row>
    <row r="11710" spans="2:2">
      <c r="B11710" t="s">
        <v>549</v>
      </c>
    </row>
    <row r="11711" spans="2:2">
      <c r="B11711">
        <v>100</v>
      </c>
    </row>
    <row r="11712" spans="2:2">
      <c r="B11712" t="s">
        <v>433</v>
      </c>
    </row>
    <row r="11713" spans="2:2">
      <c r="B11713">
        <v>280</v>
      </c>
    </row>
    <row r="11714" spans="2:2">
      <c r="B11714">
        <v>1</v>
      </c>
    </row>
    <row r="11715" spans="2:2">
      <c r="B11715">
        <v>70</v>
      </c>
    </row>
    <row r="11716" spans="2:2">
      <c r="B11716">
        <v>1</v>
      </c>
    </row>
    <row r="11717" spans="2:2">
      <c r="B11717">
        <v>90</v>
      </c>
    </row>
    <row r="11718" spans="2:2">
      <c r="B11718">
        <v>429727718</v>
      </c>
    </row>
    <row r="11719" spans="2:2">
      <c r="B11719">
        <v>1</v>
      </c>
    </row>
    <row r="11720" spans="2:2">
      <c r="B11720" t="s">
        <v>621</v>
      </c>
    </row>
    <row r="11721" spans="2:2">
      <c r="B11721">
        <v>310</v>
      </c>
    </row>
    <row r="11722" spans="2:2">
      <c r="B11722" t="s">
        <v>576</v>
      </c>
    </row>
    <row r="11723" spans="2:2">
      <c r="B11723">
        <v>310</v>
      </c>
    </row>
    <row r="11724" spans="2:2">
      <c r="B11724" t="s">
        <v>577</v>
      </c>
    </row>
    <row r="11725" spans="2:2">
      <c r="B11725">
        <v>310</v>
      </c>
    </row>
    <row r="11726" spans="2:2">
      <c r="B11726" t="s">
        <v>578</v>
      </c>
    </row>
    <row r="11727" spans="2:2">
      <c r="B11727">
        <v>310</v>
      </c>
    </row>
    <row r="11728" spans="2:2">
      <c r="B11728" t="s">
        <v>622</v>
      </c>
    </row>
    <row r="11729" spans="2:2">
      <c r="B11729">
        <v>310</v>
      </c>
    </row>
    <row r="11730" spans="2:2">
      <c r="B11730" t="s">
        <v>623</v>
      </c>
    </row>
    <row r="11731" spans="2:2">
      <c r="B11731">
        <v>310</v>
      </c>
    </row>
    <row r="11732" spans="2:2">
      <c r="B11732" t="s">
        <v>624</v>
      </c>
    </row>
    <row r="11733" spans="2:2">
      <c r="B11733">
        <v>310</v>
      </c>
    </row>
    <row r="11734" spans="2:2">
      <c r="B11734" t="s">
        <v>625</v>
      </c>
    </row>
    <row r="11735" spans="2:2">
      <c r="B11735">
        <v>310</v>
      </c>
    </row>
    <row r="11736" spans="2:2">
      <c r="B11736" t="s">
        <v>626</v>
      </c>
    </row>
    <row r="11737" spans="2:2">
      <c r="B11737">
        <v>310</v>
      </c>
    </row>
    <row r="11738" spans="2:2">
      <c r="B11738" t="s">
        <v>627</v>
      </c>
    </row>
    <row r="11739" spans="2:2">
      <c r="B11739">
        <v>310</v>
      </c>
    </row>
    <row r="11740" spans="2:2">
      <c r="B11740" t="s">
        <v>628</v>
      </c>
    </row>
    <row r="11741" spans="2:2">
      <c r="B11741">
        <v>310</v>
      </c>
    </row>
    <row r="11742" spans="2:2">
      <c r="B11742" t="s">
        <v>629</v>
      </c>
    </row>
    <row r="11743" spans="2:2">
      <c r="B11743">
        <v>310</v>
      </c>
    </row>
    <row r="11744" spans="2:2">
      <c r="B11744" t="s">
        <v>630</v>
      </c>
    </row>
    <row r="11745" spans="2:2">
      <c r="B11745">
        <v>310</v>
      </c>
    </row>
    <row r="11746" spans="2:2">
      <c r="B11746" t="s">
        <v>631</v>
      </c>
    </row>
    <row r="11747" spans="2:2">
      <c r="B11747">
        <v>310</v>
      </c>
    </row>
    <row r="11748" spans="2:2">
      <c r="B11748" t="s">
        <v>632</v>
      </c>
    </row>
    <row r="11749" spans="2:2">
      <c r="B11749">
        <v>310</v>
      </c>
    </row>
    <row r="11750" spans="2:2">
      <c r="B11750" t="s">
        <v>633</v>
      </c>
    </row>
    <row r="11751" spans="2:2">
      <c r="B11751">
        <v>310</v>
      </c>
    </row>
    <row r="11752" spans="2:2">
      <c r="B11752" t="s">
        <v>634</v>
      </c>
    </row>
    <row r="11753" spans="2:2">
      <c r="B11753">
        <v>310</v>
      </c>
    </row>
    <row r="11754" spans="2:2">
      <c r="B11754" t="s">
        <v>635</v>
      </c>
    </row>
    <row r="11755" spans="2:2">
      <c r="B11755">
        <v>310</v>
      </c>
    </row>
    <row r="11756" spans="2:2">
      <c r="B11756" t="s">
        <v>636</v>
      </c>
    </row>
    <row r="11757" spans="2:2">
      <c r="B11757">
        <v>310</v>
      </c>
    </row>
    <row r="11758" spans="2:2">
      <c r="B11758" t="s">
        <v>637</v>
      </c>
    </row>
    <row r="11759" spans="2:2">
      <c r="B11759">
        <v>310</v>
      </c>
    </row>
    <row r="11760" spans="2:2">
      <c r="B11760" t="s">
        <v>638</v>
      </c>
    </row>
    <row r="11761" spans="2:2">
      <c r="B11761">
        <v>310</v>
      </c>
    </row>
    <row r="11762" spans="2:2">
      <c r="B11762" t="s">
        <v>639</v>
      </c>
    </row>
    <row r="11763" spans="2:2">
      <c r="B11763">
        <v>310</v>
      </c>
    </row>
    <row r="11764" spans="2:2">
      <c r="B11764" t="s">
        <v>640</v>
      </c>
    </row>
    <row r="11765" spans="2:2">
      <c r="B11765">
        <v>310</v>
      </c>
    </row>
    <row r="11766" spans="2:2">
      <c r="B11766" t="s">
        <v>641</v>
      </c>
    </row>
    <row r="11767" spans="2:2">
      <c r="B11767">
        <v>310</v>
      </c>
    </row>
    <row r="11768" spans="2:2">
      <c r="B11768" t="s">
        <v>642</v>
      </c>
    </row>
    <row r="11769" spans="2:2">
      <c r="B11769">
        <v>310</v>
      </c>
    </row>
    <row r="11770" spans="2:2">
      <c r="B11770" t="s">
        <v>643</v>
      </c>
    </row>
    <row r="11771" spans="2:2">
      <c r="B11771">
        <v>310</v>
      </c>
    </row>
    <row r="11772" spans="2:2">
      <c r="B11772" t="s">
        <v>644</v>
      </c>
    </row>
    <row r="11773" spans="2:2">
      <c r="B11773">
        <v>310</v>
      </c>
    </row>
    <row r="11774" spans="2:2">
      <c r="B11774" t="s">
        <v>645</v>
      </c>
    </row>
    <row r="11775" spans="2:2">
      <c r="B11775">
        <v>310</v>
      </c>
    </row>
    <row r="11776" spans="2:2">
      <c r="B11776" t="s">
        <v>646</v>
      </c>
    </row>
    <row r="11777" spans="2:2">
      <c r="B11777">
        <v>310</v>
      </c>
    </row>
    <row r="11778" spans="2:2">
      <c r="B11778" t="s">
        <v>647</v>
      </c>
    </row>
    <row r="11779" spans="2:2">
      <c r="B11779">
        <v>310</v>
      </c>
    </row>
    <row r="11780" spans="2:2">
      <c r="B11780" t="s">
        <v>648</v>
      </c>
    </row>
    <row r="11781" spans="2:2">
      <c r="B11781">
        <v>310</v>
      </c>
    </row>
    <row r="11782" spans="2:2">
      <c r="B11782" t="s">
        <v>649</v>
      </c>
    </row>
    <row r="11783" spans="2:2">
      <c r="B11783">
        <v>310</v>
      </c>
    </row>
    <row r="11784" spans="2:2">
      <c r="B11784" t="s">
        <v>650</v>
      </c>
    </row>
    <row r="11785" spans="2:2">
      <c r="B11785">
        <v>310</v>
      </c>
    </row>
    <row r="11786" spans="2:2">
      <c r="B11786" t="s">
        <v>651</v>
      </c>
    </row>
    <row r="11787" spans="2:2">
      <c r="B11787">
        <v>310</v>
      </c>
    </row>
    <row r="11788" spans="2:2">
      <c r="B11788" t="s">
        <v>652</v>
      </c>
    </row>
    <row r="11789" spans="2:2">
      <c r="B11789">
        <v>310</v>
      </c>
    </row>
    <row r="11790" spans="2:2">
      <c r="B11790" t="s">
        <v>653</v>
      </c>
    </row>
    <row r="11791" spans="2:2">
      <c r="B11791">
        <v>310</v>
      </c>
    </row>
    <row r="11792" spans="2:2">
      <c r="B11792" t="s">
        <v>654</v>
      </c>
    </row>
    <row r="11793" spans="2:2">
      <c r="B11793">
        <v>310</v>
      </c>
    </row>
    <row r="11794" spans="2:2">
      <c r="B11794" t="s">
        <v>655</v>
      </c>
    </row>
    <row r="11795" spans="2:2">
      <c r="B11795">
        <v>310</v>
      </c>
    </row>
    <row r="11796" spans="2:2">
      <c r="B11796" t="s">
        <v>656</v>
      </c>
    </row>
    <row r="11797" spans="2:2">
      <c r="B11797">
        <v>310</v>
      </c>
    </row>
    <row r="11798" spans="2:2">
      <c r="B11798" t="s">
        <v>657</v>
      </c>
    </row>
    <row r="11799" spans="2:2">
      <c r="B11799">
        <v>310</v>
      </c>
    </row>
    <row r="11800" spans="2:2">
      <c r="B11800" t="s">
        <v>658</v>
      </c>
    </row>
    <row r="11801" spans="2:2">
      <c r="B11801">
        <v>310</v>
      </c>
    </row>
    <row r="11802" spans="2:2">
      <c r="B11802" t="s">
        <v>659</v>
      </c>
    </row>
    <row r="11803" spans="2:2">
      <c r="B11803">
        <v>310</v>
      </c>
    </row>
    <row r="11804" spans="2:2">
      <c r="B11804" t="s">
        <v>660</v>
      </c>
    </row>
    <row r="11805" spans="2:2">
      <c r="B11805">
        <v>310</v>
      </c>
    </row>
    <row r="11806" spans="2:2">
      <c r="B11806" t="s">
        <v>661</v>
      </c>
    </row>
    <row r="11807" spans="2:2">
      <c r="B11807">
        <v>310</v>
      </c>
    </row>
    <row r="11808" spans="2:2">
      <c r="B11808" t="s">
        <v>662</v>
      </c>
    </row>
    <row r="11809" spans="2:2">
      <c r="B11809">
        <v>310</v>
      </c>
    </row>
    <row r="11810" spans="2:2">
      <c r="B11810" t="s">
        <v>620</v>
      </c>
    </row>
    <row r="11811" spans="2:2">
      <c r="B11811">
        <v>0</v>
      </c>
    </row>
    <row r="11812" spans="2:2">
      <c r="B11812" t="s">
        <v>431</v>
      </c>
    </row>
    <row r="11813" spans="2:2">
      <c r="B11813">
        <v>5</v>
      </c>
    </row>
    <row r="11814" spans="2:2">
      <c r="B11814">
        <v>175</v>
      </c>
    </row>
    <row r="11815" spans="2:2">
      <c r="B11815">
        <v>102</v>
      </c>
    </row>
    <row r="11816" spans="2:2">
      <c r="B11816" t="s">
        <v>432</v>
      </c>
    </row>
    <row r="11817" spans="2:2">
      <c r="B11817">
        <v>330</v>
      </c>
    </row>
    <row r="11818" spans="2:2">
      <c r="B11818">
        <v>173</v>
      </c>
    </row>
    <row r="11819" spans="2:2">
      <c r="B11819">
        <v>102</v>
      </c>
    </row>
    <row r="11820" spans="2:2">
      <c r="B11820" t="s">
        <v>343</v>
      </c>
    </row>
    <row r="11821" spans="2:2">
      <c r="B11821">
        <v>330</v>
      </c>
    </row>
    <row r="11822" spans="2:2">
      <c r="B11822">
        <v>173</v>
      </c>
    </row>
    <row r="11823" spans="2:2">
      <c r="B11823">
        <v>100</v>
      </c>
    </row>
    <row r="11824" spans="2:2">
      <c r="B11824" t="s">
        <v>433</v>
      </c>
    </row>
    <row r="11825" spans="2:2">
      <c r="B11825">
        <v>280</v>
      </c>
    </row>
    <row r="11826" spans="2:2">
      <c r="B11826">
        <v>1</v>
      </c>
    </row>
    <row r="11827" spans="2:2">
      <c r="B11827">
        <v>270</v>
      </c>
    </row>
    <row r="11828" spans="2:2">
      <c r="B11828">
        <v>1</v>
      </c>
    </row>
    <row r="11829" spans="2:2">
      <c r="B11829">
        <v>271</v>
      </c>
    </row>
    <row r="11830" spans="2:2">
      <c r="B11830">
        <v>1</v>
      </c>
    </row>
    <row r="11831" spans="2:2">
      <c r="B11831">
        <v>0</v>
      </c>
    </row>
    <row r="11832" spans="2:2">
      <c r="B11832" t="s">
        <v>431</v>
      </c>
    </row>
    <row r="11833" spans="2:2">
      <c r="B11833">
        <v>5</v>
      </c>
    </row>
    <row r="11834" spans="2:2">
      <c r="B11834">
        <v>174</v>
      </c>
    </row>
    <row r="11835" spans="2:2">
      <c r="B11835">
        <v>102</v>
      </c>
    </row>
    <row r="11836" spans="2:2">
      <c r="B11836" t="s">
        <v>432</v>
      </c>
    </row>
    <row r="11837" spans="2:2">
      <c r="B11837">
        <v>330</v>
      </c>
    </row>
    <row r="11838" spans="2:2">
      <c r="B11838">
        <v>173</v>
      </c>
    </row>
    <row r="11839" spans="2:2">
      <c r="B11839">
        <v>102</v>
      </c>
    </row>
    <row r="11840" spans="2:2">
      <c r="B11840" t="s">
        <v>343</v>
      </c>
    </row>
    <row r="11841" spans="2:2">
      <c r="B11841">
        <v>330</v>
      </c>
    </row>
    <row r="11842" spans="2:2">
      <c r="B11842">
        <v>173</v>
      </c>
    </row>
    <row r="11843" spans="2:2">
      <c r="B11843">
        <v>100</v>
      </c>
    </row>
    <row r="11844" spans="2:2">
      <c r="B11844" t="s">
        <v>433</v>
      </c>
    </row>
    <row r="11845" spans="2:2">
      <c r="B11845">
        <v>280</v>
      </c>
    </row>
    <row r="11846" spans="2:2">
      <c r="B11846">
        <v>1</v>
      </c>
    </row>
    <row r="11847" spans="2:2">
      <c r="B11847">
        <v>270</v>
      </c>
    </row>
    <row r="11848" spans="2:2">
      <c r="B11848">
        <v>1</v>
      </c>
    </row>
    <row r="11849" spans="2:2">
      <c r="B11849">
        <v>271</v>
      </c>
    </row>
    <row r="11850" spans="2:2">
      <c r="B11850">
        <v>1</v>
      </c>
    </row>
    <row r="11851" spans="2:2">
      <c r="B11851">
        <v>0</v>
      </c>
    </row>
    <row r="11852" spans="2:2">
      <c r="B11852" t="s">
        <v>431</v>
      </c>
    </row>
    <row r="11853" spans="2:2">
      <c r="B11853">
        <v>5</v>
      </c>
    </row>
    <row r="11854" spans="2:2">
      <c r="B11854" t="s">
        <v>567</v>
      </c>
    </row>
    <row r="11855" spans="2:2">
      <c r="B11855">
        <v>102</v>
      </c>
    </row>
    <row r="11856" spans="2:2">
      <c r="B11856" t="s">
        <v>432</v>
      </c>
    </row>
    <row r="11857" spans="2:2">
      <c r="B11857">
        <v>330</v>
      </c>
    </row>
    <row r="11858" spans="2:2">
      <c r="B11858">
        <v>173</v>
      </c>
    </row>
    <row r="11859" spans="2:2">
      <c r="B11859">
        <v>102</v>
      </c>
    </row>
    <row r="11860" spans="2:2">
      <c r="B11860" t="s">
        <v>343</v>
      </c>
    </row>
    <row r="11861" spans="2:2">
      <c r="B11861">
        <v>330</v>
      </c>
    </row>
    <row r="11862" spans="2:2">
      <c r="B11862">
        <v>173</v>
      </c>
    </row>
    <row r="11863" spans="2:2">
      <c r="B11863">
        <v>100</v>
      </c>
    </row>
    <row r="11864" spans="2:2">
      <c r="B11864" t="s">
        <v>433</v>
      </c>
    </row>
    <row r="11865" spans="2:2">
      <c r="B11865">
        <v>280</v>
      </c>
    </row>
    <row r="11866" spans="2:2">
      <c r="B11866">
        <v>1</v>
      </c>
    </row>
    <row r="11867" spans="2:2">
      <c r="B11867">
        <v>70</v>
      </c>
    </row>
    <row r="11868" spans="2:2">
      <c r="B11868">
        <v>0</v>
      </c>
    </row>
    <row r="11869" spans="2:2">
      <c r="B11869">
        <v>90</v>
      </c>
    </row>
    <row r="11870" spans="2:2">
      <c r="B11870">
        <v>1673772943</v>
      </c>
    </row>
    <row r="11871" spans="2:2">
      <c r="B11871">
        <v>1</v>
      </c>
    </row>
    <row r="11872" spans="2:2">
      <c r="B11872" t="s">
        <v>663</v>
      </c>
    </row>
    <row r="11873" spans="2:2">
      <c r="B11873">
        <v>310</v>
      </c>
    </row>
    <row r="11874" spans="2:2">
      <c r="B11874" t="s">
        <v>576</v>
      </c>
    </row>
    <row r="11875" spans="2:2">
      <c r="B11875">
        <v>310</v>
      </c>
    </row>
    <row r="11876" spans="2:2">
      <c r="B11876" t="s">
        <v>577</v>
      </c>
    </row>
    <row r="11877" spans="2:2">
      <c r="B11877">
        <v>310</v>
      </c>
    </row>
    <row r="11878" spans="2:2">
      <c r="B11878" t="s">
        <v>578</v>
      </c>
    </row>
    <row r="11879" spans="2:2">
      <c r="B11879">
        <v>310</v>
      </c>
    </row>
    <row r="11880" spans="2:2">
      <c r="B11880" t="s">
        <v>664</v>
      </c>
    </row>
    <row r="11881" spans="2:2">
      <c r="B11881">
        <v>310</v>
      </c>
    </row>
    <row r="11882" spans="2:2">
      <c r="B11882" t="s">
        <v>665</v>
      </c>
    </row>
    <row r="11883" spans="2:2">
      <c r="B11883">
        <v>310</v>
      </c>
    </row>
    <row r="11884" spans="2:2">
      <c r="B11884" t="s">
        <v>666</v>
      </c>
    </row>
    <row r="11885" spans="2:2">
      <c r="B11885">
        <v>310</v>
      </c>
    </row>
    <row r="11886" spans="2:2">
      <c r="B11886" t="s">
        <v>667</v>
      </c>
    </row>
    <row r="11887" spans="2:2">
      <c r="B11887">
        <v>310</v>
      </c>
    </row>
    <row r="11888" spans="2:2">
      <c r="B11888" t="s">
        <v>668</v>
      </c>
    </row>
    <row r="11889" spans="2:2">
      <c r="B11889">
        <v>310</v>
      </c>
    </row>
    <row r="11890" spans="2:2">
      <c r="B11890" t="s">
        <v>669</v>
      </c>
    </row>
    <row r="11891" spans="2:2">
      <c r="B11891">
        <v>310</v>
      </c>
    </row>
    <row r="11892" spans="2:2">
      <c r="B11892" t="s">
        <v>670</v>
      </c>
    </row>
    <row r="11893" spans="2:2">
      <c r="B11893">
        <v>310</v>
      </c>
    </row>
    <row r="11894" spans="2:2">
      <c r="B11894" t="s">
        <v>671</v>
      </c>
    </row>
    <row r="11895" spans="2:2">
      <c r="B11895">
        <v>310</v>
      </c>
    </row>
    <row r="11896" spans="2:2">
      <c r="B11896" t="s">
        <v>672</v>
      </c>
    </row>
    <row r="11897" spans="2:2">
      <c r="B11897">
        <v>310</v>
      </c>
    </row>
    <row r="11898" spans="2:2">
      <c r="B11898" t="s">
        <v>673</v>
      </c>
    </row>
    <row r="11899" spans="2:2">
      <c r="B11899">
        <v>310</v>
      </c>
    </row>
    <row r="11900" spans="2:2">
      <c r="B11900" t="s">
        <v>674</v>
      </c>
    </row>
    <row r="11901" spans="2:2">
      <c r="B11901">
        <v>310</v>
      </c>
    </row>
    <row r="11902" spans="2:2">
      <c r="B11902" t="s">
        <v>675</v>
      </c>
    </row>
    <row r="11903" spans="2:2">
      <c r="B11903">
        <v>310</v>
      </c>
    </row>
    <row r="11904" spans="2:2">
      <c r="B11904" t="s">
        <v>591</v>
      </c>
    </row>
    <row r="11905" spans="2:2">
      <c r="B11905">
        <v>310</v>
      </c>
    </row>
    <row r="11906" spans="2:2">
      <c r="B11906" t="s">
        <v>592</v>
      </c>
    </row>
    <row r="11907" spans="2:2">
      <c r="B11907">
        <v>310</v>
      </c>
    </row>
    <row r="11908" spans="2:2">
      <c r="B11908" t="s">
        <v>676</v>
      </c>
    </row>
    <row r="11909" spans="2:2">
      <c r="B11909">
        <v>310</v>
      </c>
    </row>
    <row r="11910" spans="2:2">
      <c r="B11910" t="s">
        <v>677</v>
      </c>
    </row>
    <row r="11911" spans="2:2">
      <c r="B11911">
        <v>310</v>
      </c>
    </row>
    <row r="11912" spans="2:2">
      <c r="B11912" t="s">
        <v>678</v>
      </c>
    </row>
    <row r="11913" spans="2:2">
      <c r="B11913">
        <v>310</v>
      </c>
    </row>
    <row r="11914" spans="2:2">
      <c r="B11914" t="s">
        <v>679</v>
      </c>
    </row>
    <row r="11915" spans="2:2">
      <c r="B11915">
        <v>310</v>
      </c>
    </row>
    <row r="11916" spans="2:2">
      <c r="B11916" t="s">
        <v>680</v>
      </c>
    </row>
    <row r="11917" spans="2:2">
      <c r="B11917">
        <v>310</v>
      </c>
    </row>
    <row r="11918" spans="2:2">
      <c r="B11918" t="s">
        <v>681</v>
      </c>
    </row>
    <row r="11919" spans="2:2">
      <c r="B11919">
        <v>310</v>
      </c>
    </row>
    <row r="11920" spans="2:2">
      <c r="B11920" t="s">
        <v>682</v>
      </c>
    </row>
    <row r="11921" spans="2:2">
      <c r="B11921">
        <v>310</v>
      </c>
    </row>
    <row r="11922" spans="2:2">
      <c r="B11922" t="s">
        <v>683</v>
      </c>
    </row>
    <row r="11923" spans="2:2">
      <c r="B11923">
        <v>310</v>
      </c>
    </row>
    <row r="11924" spans="2:2">
      <c r="B11924" t="s">
        <v>684</v>
      </c>
    </row>
    <row r="11925" spans="2:2">
      <c r="B11925">
        <v>310</v>
      </c>
    </row>
    <row r="11926" spans="2:2">
      <c r="B11926" t="s">
        <v>685</v>
      </c>
    </row>
    <row r="11927" spans="2:2">
      <c r="B11927">
        <v>310</v>
      </c>
    </row>
    <row r="11928" spans="2:2">
      <c r="B11928" t="s">
        <v>686</v>
      </c>
    </row>
    <row r="11929" spans="2:2">
      <c r="B11929">
        <v>310</v>
      </c>
    </row>
    <row r="11930" spans="2:2">
      <c r="B11930" t="s">
        <v>687</v>
      </c>
    </row>
    <row r="11931" spans="2:2">
      <c r="B11931">
        <v>310</v>
      </c>
    </row>
    <row r="11932" spans="2:2">
      <c r="B11932" t="s">
        <v>688</v>
      </c>
    </row>
    <row r="11933" spans="2:2">
      <c r="B11933">
        <v>310</v>
      </c>
    </row>
    <row r="11934" spans="2:2">
      <c r="B11934" t="s">
        <v>689</v>
      </c>
    </row>
    <row r="11935" spans="2:2">
      <c r="B11935">
        <v>310</v>
      </c>
    </row>
    <row r="11936" spans="2:2">
      <c r="B11936" t="s">
        <v>690</v>
      </c>
    </row>
    <row r="11937" spans="2:2">
      <c r="B11937">
        <v>310</v>
      </c>
    </row>
    <row r="11938" spans="2:2">
      <c r="B11938" t="s">
        <v>691</v>
      </c>
    </row>
    <row r="11939" spans="2:2">
      <c r="B11939">
        <v>310</v>
      </c>
    </row>
    <row r="11940" spans="2:2">
      <c r="B11940" t="s">
        <v>692</v>
      </c>
    </row>
    <row r="11941" spans="2:2">
      <c r="B11941">
        <v>310</v>
      </c>
    </row>
    <row r="11942" spans="2:2">
      <c r="B11942" t="s">
        <v>693</v>
      </c>
    </row>
    <row r="11943" spans="2:2">
      <c r="B11943">
        <v>310</v>
      </c>
    </row>
    <row r="11944" spans="2:2">
      <c r="B11944" t="s">
        <v>694</v>
      </c>
    </row>
    <row r="11945" spans="2:2">
      <c r="B11945">
        <v>310</v>
      </c>
    </row>
    <row r="11946" spans="2:2">
      <c r="B11946" t="s">
        <v>695</v>
      </c>
    </row>
    <row r="11947" spans="2:2">
      <c r="B11947">
        <v>310</v>
      </c>
    </row>
    <row r="11948" spans="2:2">
      <c r="B11948" t="s">
        <v>696</v>
      </c>
    </row>
    <row r="11949" spans="2:2">
      <c r="B11949">
        <v>310</v>
      </c>
    </row>
    <row r="11950" spans="2:2">
      <c r="B11950" t="s">
        <v>697</v>
      </c>
    </row>
    <row r="11951" spans="2:2">
      <c r="B11951">
        <v>310</v>
      </c>
    </row>
    <row r="11952" spans="2:2">
      <c r="B11952" t="s">
        <v>698</v>
      </c>
    </row>
    <row r="11953" spans="2:2">
      <c r="B11953">
        <v>310</v>
      </c>
    </row>
    <row r="11954" spans="2:2">
      <c r="B11954" t="s">
        <v>699</v>
      </c>
    </row>
    <row r="11955" spans="2:2">
      <c r="B11955">
        <v>310</v>
      </c>
    </row>
    <row r="11956" spans="2:2">
      <c r="B11956" t="s">
        <v>700</v>
      </c>
    </row>
    <row r="11957" spans="2:2">
      <c r="B11957">
        <v>310</v>
      </c>
    </row>
    <row r="11958" spans="2:2">
      <c r="B11958" t="s">
        <v>701</v>
      </c>
    </row>
    <row r="11959" spans="2:2">
      <c r="B11959">
        <v>310</v>
      </c>
    </row>
    <row r="11960" spans="2:2">
      <c r="B11960" t="s">
        <v>702</v>
      </c>
    </row>
    <row r="11961" spans="2:2">
      <c r="B11961">
        <v>310</v>
      </c>
    </row>
    <row r="11962" spans="2:2">
      <c r="B11962" t="s">
        <v>703</v>
      </c>
    </row>
    <row r="11963" spans="2:2">
      <c r="B11963">
        <v>0</v>
      </c>
    </row>
    <row r="11964" spans="2:2">
      <c r="B11964" t="s">
        <v>431</v>
      </c>
    </row>
    <row r="11965" spans="2:2">
      <c r="B11965">
        <v>5</v>
      </c>
    </row>
    <row r="11966" spans="2:2">
      <c r="B11966">
        <v>176</v>
      </c>
    </row>
    <row r="11967" spans="2:2">
      <c r="B11967">
        <v>102</v>
      </c>
    </row>
    <row r="11968" spans="2:2">
      <c r="B11968" t="s">
        <v>432</v>
      </c>
    </row>
    <row r="11969" spans="2:2">
      <c r="B11969">
        <v>330</v>
      </c>
    </row>
    <row r="11970" spans="2:2">
      <c r="B11970">
        <v>173</v>
      </c>
    </row>
    <row r="11971" spans="2:2">
      <c r="B11971">
        <v>102</v>
      </c>
    </row>
    <row r="11972" spans="2:2">
      <c r="B11972" t="s">
        <v>343</v>
      </c>
    </row>
    <row r="11973" spans="2:2">
      <c r="B11973">
        <v>330</v>
      </c>
    </row>
    <row r="11974" spans="2:2">
      <c r="B11974">
        <v>173</v>
      </c>
    </row>
    <row r="11975" spans="2:2">
      <c r="B11975">
        <v>100</v>
      </c>
    </row>
    <row r="11976" spans="2:2">
      <c r="B11976" t="s">
        <v>433</v>
      </c>
    </row>
    <row r="11977" spans="2:2">
      <c r="B11977">
        <v>280</v>
      </c>
    </row>
    <row r="11978" spans="2:2">
      <c r="B11978">
        <v>1</v>
      </c>
    </row>
    <row r="11979" spans="2:2">
      <c r="B11979">
        <v>270</v>
      </c>
    </row>
    <row r="11980" spans="2:2">
      <c r="B11980">
        <v>1</v>
      </c>
    </row>
    <row r="11981" spans="2:2">
      <c r="B11981">
        <v>271</v>
      </c>
    </row>
    <row r="11982" spans="2:2">
      <c r="B11982">
        <v>1</v>
      </c>
    </row>
    <row r="11983" spans="2:2">
      <c r="B11983">
        <v>0</v>
      </c>
    </row>
    <row r="11984" spans="2:2">
      <c r="B11984" t="s">
        <v>431</v>
      </c>
    </row>
    <row r="11985" spans="2:2">
      <c r="B11985">
        <v>5</v>
      </c>
    </row>
    <row r="11986" spans="2:2">
      <c r="B11986">
        <v>177</v>
      </c>
    </row>
    <row r="11987" spans="2:2">
      <c r="B11987">
        <v>102</v>
      </c>
    </row>
    <row r="11988" spans="2:2">
      <c r="B11988" t="s">
        <v>432</v>
      </c>
    </row>
    <row r="11989" spans="2:2">
      <c r="B11989">
        <v>330</v>
      </c>
    </row>
    <row r="11990" spans="2:2">
      <c r="B11990">
        <v>173</v>
      </c>
    </row>
    <row r="11991" spans="2:2">
      <c r="B11991">
        <v>102</v>
      </c>
    </row>
    <row r="11992" spans="2:2">
      <c r="B11992" t="s">
        <v>343</v>
      </c>
    </row>
    <row r="11993" spans="2:2">
      <c r="B11993">
        <v>330</v>
      </c>
    </row>
    <row r="11994" spans="2:2">
      <c r="B11994">
        <v>173</v>
      </c>
    </row>
    <row r="11995" spans="2:2">
      <c r="B11995">
        <v>100</v>
      </c>
    </row>
    <row r="11996" spans="2:2">
      <c r="B11996" t="s">
        <v>433</v>
      </c>
    </row>
    <row r="11997" spans="2:2">
      <c r="B11997">
        <v>280</v>
      </c>
    </row>
    <row r="11998" spans="2:2">
      <c r="B11998">
        <v>1</v>
      </c>
    </row>
    <row r="11999" spans="2:2">
      <c r="B11999">
        <v>270</v>
      </c>
    </row>
    <row r="12000" spans="2:2">
      <c r="B12000">
        <v>1</v>
      </c>
    </row>
    <row r="12001" spans="2:2">
      <c r="B12001">
        <v>271</v>
      </c>
    </row>
    <row r="12002" spans="2:2">
      <c r="B12002">
        <v>1</v>
      </c>
    </row>
    <row r="12003" spans="2:2">
      <c r="B12003">
        <v>0</v>
      </c>
    </row>
    <row r="12004" spans="2:2">
      <c r="B12004" t="s">
        <v>431</v>
      </c>
    </row>
    <row r="12005" spans="2:2">
      <c r="B12005">
        <v>5</v>
      </c>
    </row>
    <row r="12006" spans="2:2">
      <c r="B12006" t="s">
        <v>570</v>
      </c>
    </row>
    <row r="12007" spans="2:2">
      <c r="B12007">
        <v>102</v>
      </c>
    </row>
    <row r="12008" spans="2:2">
      <c r="B12008" t="s">
        <v>432</v>
      </c>
    </row>
    <row r="12009" spans="2:2">
      <c r="B12009">
        <v>330</v>
      </c>
    </row>
    <row r="12010" spans="2:2">
      <c r="B12010">
        <v>234</v>
      </c>
    </row>
    <row r="12011" spans="2:2">
      <c r="B12011">
        <v>102</v>
      </c>
    </row>
    <row r="12012" spans="2:2">
      <c r="B12012" t="s">
        <v>343</v>
      </c>
    </row>
    <row r="12013" spans="2:2">
      <c r="B12013">
        <v>330</v>
      </c>
    </row>
    <row r="12014" spans="2:2">
      <c r="B12014">
        <v>234</v>
      </c>
    </row>
    <row r="12015" spans="2:2">
      <c r="B12015">
        <v>100</v>
      </c>
    </row>
    <row r="12016" spans="2:2">
      <c r="B12016" t="s">
        <v>433</v>
      </c>
    </row>
    <row r="12017" spans="2:2">
      <c r="B12017">
        <v>280</v>
      </c>
    </row>
    <row r="12018" spans="2:2">
      <c r="B12018">
        <v>1</v>
      </c>
    </row>
    <row r="12019" spans="2:2">
      <c r="B12019">
        <v>102</v>
      </c>
    </row>
    <row r="12020" spans="2:2">
      <c r="B12020" t="s">
        <v>573</v>
      </c>
    </row>
    <row r="12021" spans="2:2">
      <c r="B12021">
        <v>1</v>
      </c>
    </row>
    <row r="12022" spans="2:2">
      <c r="B12022" t="s">
        <v>436</v>
      </c>
    </row>
    <row r="12023" spans="2:2">
      <c r="B12023">
        <v>102</v>
      </c>
    </row>
    <row r="12024" spans="2:2">
      <c r="B12024" t="s">
        <v>574</v>
      </c>
    </row>
    <row r="12025" spans="2:2">
      <c r="B12025">
        <v>90</v>
      </c>
    </row>
    <row r="12026" spans="2:2">
      <c r="B12026">
        <v>0</v>
      </c>
    </row>
    <row r="12027" spans="2:2">
      <c r="B12027">
        <v>0</v>
      </c>
    </row>
    <row r="12028" spans="2:2">
      <c r="B12028" t="s">
        <v>285</v>
      </c>
    </row>
    <row r="12029" spans="2:2">
      <c r="B12029">
        <v>5</v>
      </c>
    </row>
    <row r="12030" spans="2:2">
      <c r="B12030" t="s">
        <v>572</v>
      </c>
    </row>
    <row r="12031" spans="2:2">
      <c r="B12031">
        <v>102</v>
      </c>
    </row>
    <row r="12032" spans="2:2">
      <c r="B12032" t="s">
        <v>432</v>
      </c>
    </row>
    <row r="12033" spans="2:2">
      <c r="B12033">
        <v>330</v>
      </c>
    </row>
    <row r="12034" spans="2:2">
      <c r="B12034">
        <v>162</v>
      </c>
    </row>
    <row r="12035" spans="2:2">
      <c r="B12035">
        <v>102</v>
      </c>
    </row>
    <row r="12036" spans="2:2">
      <c r="B12036" t="s">
        <v>343</v>
      </c>
    </row>
    <row r="12037" spans="2:2">
      <c r="B12037">
        <v>330</v>
      </c>
    </row>
    <row r="12038" spans="2:2">
      <c r="B12038">
        <v>162</v>
      </c>
    </row>
    <row r="12039" spans="2:2">
      <c r="B12039">
        <v>100</v>
      </c>
    </row>
    <row r="12040" spans="2:2">
      <c r="B12040" t="s">
        <v>286</v>
      </c>
    </row>
    <row r="12041" spans="2:2">
      <c r="B12041">
        <v>90</v>
      </c>
    </row>
    <row r="12042" spans="2:2">
      <c r="B12042">
        <v>3</v>
      </c>
    </row>
    <row r="12043" spans="2:2">
      <c r="B12043">
        <v>300</v>
      </c>
    </row>
    <row r="12044" spans="2:2">
      <c r="B12044" t="s">
        <v>704</v>
      </c>
    </row>
    <row r="12045" spans="2:2">
      <c r="B12045">
        <v>1</v>
      </c>
    </row>
    <row r="12046" spans="2:2">
      <c r="B12046" t="s">
        <v>705</v>
      </c>
    </row>
    <row r="12047" spans="2:2">
      <c r="B12047">
        <v>90</v>
      </c>
    </row>
    <row r="12048" spans="2:2">
      <c r="B12048">
        <v>5</v>
      </c>
    </row>
    <row r="12049" spans="2:2">
      <c r="B12049">
        <v>170</v>
      </c>
    </row>
    <row r="12050" spans="2:2">
      <c r="B12050">
        <v>1</v>
      </c>
    </row>
    <row r="12051" spans="2:2">
      <c r="B12051">
        <v>91</v>
      </c>
    </row>
    <row r="12052" spans="2:2">
      <c r="B12052">
        <v>0</v>
      </c>
    </row>
    <row r="12053" spans="2:2">
      <c r="B12053">
        <v>92</v>
      </c>
    </row>
    <row r="12054" spans="2:2">
      <c r="B12054">
        <v>32768</v>
      </c>
    </row>
    <row r="12055" spans="2:2">
      <c r="B12055">
        <v>62</v>
      </c>
    </row>
    <row r="12056" spans="2:2">
      <c r="B12056">
        <v>257</v>
      </c>
    </row>
    <row r="12057" spans="2:2">
      <c r="B12057">
        <v>93</v>
      </c>
    </row>
    <row r="12058" spans="2:2">
      <c r="B12058">
        <v>1</v>
      </c>
    </row>
    <row r="12059" spans="2:2">
      <c r="B12059">
        <v>300</v>
      </c>
    </row>
    <row r="12060" spans="2:2">
      <c r="B12060" t="s">
        <v>706</v>
      </c>
    </row>
    <row r="12061" spans="2:2">
      <c r="B12061">
        <v>1</v>
      </c>
    </row>
    <row r="12062" spans="2:2">
      <c r="B12062" t="s">
        <v>707</v>
      </c>
    </row>
    <row r="12063" spans="2:2">
      <c r="B12063">
        <v>90</v>
      </c>
    </row>
    <row r="12064" spans="2:2">
      <c r="B12064">
        <v>0</v>
      </c>
    </row>
    <row r="12065" spans="2:2">
      <c r="B12065">
        <v>91</v>
      </c>
    </row>
    <row r="12066" spans="2:2">
      <c r="B12066">
        <v>0</v>
      </c>
    </row>
    <row r="12067" spans="2:2">
      <c r="B12067">
        <v>92</v>
      </c>
    </row>
    <row r="12068" spans="2:2">
      <c r="B12068">
        <v>512</v>
      </c>
    </row>
    <row r="12069" spans="2:2">
      <c r="B12069">
        <v>93</v>
      </c>
    </row>
    <row r="12070" spans="2:2">
      <c r="B12070">
        <v>0</v>
      </c>
    </row>
    <row r="12071" spans="2:2">
      <c r="B12071">
        <v>300</v>
      </c>
    </row>
    <row r="12073" spans="2:2">
      <c r="B12073">
        <v>40</v>
      </c>
    </row>
    <row r="12074" spans="2:2">
      <c r="B12074">
        <v>0</v>
      </c>
    </row>
    <row r="12075" spans="2:2">
      <c r="B12075">
        <v>140</v>
      </c>
    </row>
    <row r="12076" spans="2:2">
      <c r="B12076">
        <v>1</v>
      </c>
    </row>
    <row r="12077" spans="2:2">
      <c r="B12077">
        <v>94</v>
      </c>
    </row>
    <row r="12078" spans="2:2">
      <c r="B12078">
        <v>5</v>
      </c>
    </row>
    <row r="12079" spans="2:2">
      <c r="B12079">
        <v>62</v>
      </c>
    </row>
    <row r="12080" spans="2:2">
      <c r="B12080">
        <v>0</v>
      </c>
    </row>
    <row r="12081" spans="2:2">
      <c r="B12081">
        <v>340</v>
      </c>
    </row>
    <row r="12082" spans="2:2">
      <c r="B12082">
        <v>11</v>
      </c>
    </row>
    <row r="12083" spans="2:2">
      <c r="B12083">
        <v>144</v>
      </c>
    </row>
    <row r="12084" spans="2:2">
      <c r="B12084">
        <v>6</v>
      </c>
    </row>
    <row r="12085" spans="2:2">
      <c r="B12085">
        <v>309</v>
      </c>
    </row>
    <row r="12086" spans="2:2">
      <c r="B12086" t="s">
        <v>708</v>
      </c>
    </row>
    <row r="12087" spans="2:2">
      <c r="B12087">
        <v>171</v>
      </c>
    </row>
    <row r="12088" spans="2:2">
      <c r="B12088">
        <v>1</v>
      </c>
    </row>
    <row r="12089" spans="2:2">
      <c r="B12089">
        <v>301</v>
      </c>
    </row>
    <row r="12090" spans="2:2">
      <c r="B12090" t="s">
        <v>709</v>
      </c>
    </row>
    <row r="12091" spans="2:2">
      <c r="B12091">
        <v>1</v>
      </c>
    </row>
    <row r="12092" spans="2:2">
      <c r="B12092" t="s">
        <v>710</v>
      </c>
    </row>
    <row r="12093" spans="2:2">
      <c r="B12093">
        <v>40</v>
      </c>
    </row>
    <row r="12094" spans="2:2">
      <c r="B12094">
        <v>1.5</v>
      </c>
    </row>
    <row r="12095" spans="2:2">
      <c r="B12095">
        <v>40</v>
      </c>
    </row>
    <row r="12096" spans="2:2">
      <c r="B12096">
        <v>1.5</v>
      </c>
    </row>
    <row r="12097" spans="2:2">
      <c r="B12097">
        <v>40</v>
      </c>
    </row>
    <row r="12098" spans="2:2">
      <c r="B12098">
        <v>1.5</v>
      </c>
    </row>
    <row r="12099" spans="2:2">
      <c r="B12099">
        <v>40</v>
      </c>
    </row>
    <row r="12100" spans="2:2">
      <c r="B12100">
        <v>1.5</v>
      </c>
    </row>
    <row r="12101" spans="2:2">
      <c r="B12101">
        <v>40</v>
      </c>
    </row>
    <row r="12102" spans="2:2">
      <c r="B12102">
        <v>4.5</v>
      </c>
    </row>
    <row r="12103" spans="2:2">
      <c r="B12103">
        <v>40</v>
      </c>
    </row>
    <row r="12104" spans="2:2">
      <c r="B12104">
        <v>4.5</v>
      </c>
    </row>
    <row r="12105" spans="2:2">
      <c r="B12105">
        <v>309</v>
      </c>
    </row>
    <row r="12106" spans="2:2">
      <c r="B12106" t="s">
        <v>711</v>
      </c>
    </row>
    <row r="12107" spans="2:2">
      <c r="B12107">
        <v>94</v>
      </c>
    </row>
    <row r="12108" spans="2:2">
      <c r="B12108">
        <v>6</v>
      </c>
    </row>
    <row r="12109" spans="2:2">
      <c r="B12109">
        <v>95</v>
      </c>
    </row>
    <row r="12110" spans="2:2">
      <c r="B12110">
        <v>1</v>
      </c>
    </row>
    <row r="12111" spans="2:2">
      <c r="B12111">
        <v>302</v>
      </c>
    </row>
    <row r="12112" spans="2:2">
      <c r="B12112" t="s">
        <v>712</v>
      </c>
    </row>
    <row r="12113" spans="2:2">
      <c r="B12113">
        <v>1</v>
      </c>
    </row>
    <row r="12114" spans="2:2">
      <c r="B12114" t="s">
        <v>713</v>
      </c>
    </row>
    <row r="12115" spans="2:2">
      <c r="B12115">
        <v>90</v>
      </c>
    </row>
    <row r="12116" spans="2:2">
      <c r="B12116">
        <v>0</v>
      </c>
    </row>
    <row r="12117" spans="2:2">
      <c r="B12117">
        <v>91</v>
      </c>
    </row>
    <row r="12118" spans="2:2">
      <c r="B12118">
        <v>1</v>
      </c>
    </row>
    <row r="12119" spans="2:2">
      <c r="B12119">
        <v>62</v>
      </c>
    </row>
    <row r="12120" spans="2:2">
      <c r="B12120">
        <v>0</v>
      </c>
    </row>
    <row r="12121" spans="2:2">
      <c r="B12121">
        <v>92</v>
      </c>
    </row>
    <row r="12122" spans="2:2">
      <c r="B12122">
        <v>-2</v>
      </c>
    </row>
    <row r="12123" spans="2:2">
      <c r="B12123">
        <v>340</v>
      </c>
    </row>
    <row r="12124" spans="2:2">
      <c r="B12124">
        <v>14</v>
      </c>
    </row>
    <row r="12125" spans="2:2">
      <c r="B12125">
        <v>93</v>
      </c>
    </row>
    <row r="12126" spans="2:2">
      <c r="B12126">
        <v>0</v>
      </c>
    </row>
    <row r="12127" spans="2:2">
      <c r="B12127">
        <v>40</v>
      </c>
    </row>
    <row r="12128" spans="2:2">
      <c r="B12128">
        <v>1.125</v>
      </c>
    </row>
    <row r="12129" spans="2:2">
      <c r="B12129">
        <v>309</v>
      </c>
    </row>
    <row r="12130" spans="2:2">
      <c r="B12130" t="s">
        <v>714</v>
      </c>
    </row>
    <row r="12131" spans="2:2">
      <c r="B12131">
        <v>95</v>
      </c>
    </row>
    <row r="12132" spans="2:2">
      <c r="B12132">
        <v>2</v>
      </c>
    </row>
    <row r="12133" spans="2:2">
      <c r="B12133">
        <v>302</v>
      </c>
    </row>
    <row r="12134" spans="2:2">
      <c r="B12134" t="s">
        <v>712</v>
      </c>
    </row>
    <row r="12135" spans="2:2">
      <c r="B12135">
        <v>1</v>
      </c>
    </row>
    <row r="12136" spans="2:2">
      <c r="B12136" t="s">
        <v>713</v>
      </c>
    </row>
    <row r="12137" spans="2:2">
      <c r="B12137">
        <v>90</v>
      </c>
    </row>
    <row r="12138" spans="2:2">
      <c r="B12138">
        <v>0</v>
      </c>
    </row>
    <row r="12139" spans="2:2">
      <c r="B12139">
        <v>91</v>
      </c>
    </row>
    <row r="12140" spans="2:2">
      <c r="B12140">
        <v>1</v>
      </c>
    </row>
    <row r="12141" spans="2:2">
      <c r="B12141">
        <v>62</v>
      </c>
    </row>
    <row r="12142" spans="2:2">
      <c r="B12142">
        <v>0</v>
      </c>
    </row>
    <row r="12143" spans="2:2">
      <c r="B12143">
        <v>92</v>
      </c>
    </row>
    <row r="12144" spans="2:2">
      <c r="B12144">
        <v>-2</v>
      </c>
    </row>
    <row r="12145" spans="2:2">
      <c r="B12145">
        <v>340</v>
      </c>
    </row>
    <row r="12146" spans="2:2">
      <c r="B12146">
        <v>14</v>
      </c>
    </row>
    <row r="12147" spans="2:2">
      <c r="B12147">
        <v>93</v>
      </c>
    </row>
    <row r="12148" spans="2:2">
      <c r="B12148">
        <v>0</v>
      </c>
    </row>
    <row r="12149" spans="2:2">
      <c r="B12149">
        <v>40</v>
      </c>
    </row>
    <row r="12150" spans="2:2">
      <c r="B12150">
        <v>1.125</v>
      </c>
    </row>
    <row r="12151" spans="2:2">
      <c r="B12151">
        <v>309</v>
      </c>
    </row>
    <row r="12152" spans="2:2">
      <c r="B12152" t="s">
        <v>714</v>
      </c>
    </row>
    <row r="12153" spans="2:2">
      <c r="B12153">
        <v>95</v>
      </c>
    </row>
    <row r="12154" spans="2:2">
      <c r="B12154">
        <v>4</v>
      </c>
    </row>
    <row r="12155" spans="2:2">
      <c r="B12155">
        <v>302</v>
      </c>
    </row>
    <row r="12156" spans="2:2">
      <c r="B12156" t="s">
        <v>712</v>
      </c>
    </row>
    <row r="12157" spans="2:2">
      <c r="B12157">
        <v>1</v>
      </c>
    </row>
    <row r="12158" spans="2:2">
      <c r="B12158" t="s">
        <v>713</v>
      </c>
    </row>
    <row r="12159" spans="2:2">
      <c r="B12159">
        <v>90</v>
      </c>
    </row>
    <row r="12160" spans="2:2">
      <c r="B12160">
        <v>0</v>
      </c>
    </row>
    <row r="12161" spans="2:2">
      <c r="B12161">
        <v>91</v>
      </c>
    </row>
    <row r="12162" spans="2:2">
      <c r="B12162">
        <v>1</v>
      </c>
    </row>
    <row r="12163" spans="2:2">
      <c r="B12163">
        <v>62</v>
      </c>
    </row>
    <row r="12164" spans="2:2">
      <c r="B12164">
        <v>0</v>
      </c>
    </row>
    <row r="12165" spans="2:2">
      <c r="B12165">
        <v>92</v>
      </c>
    </row>
    <row r="12166" spans="2:2">
      <c r="B12166">
        <v>-2</v>
      </c>
    </row>
    <row r="12167" spans="2:2">
      <c r="B12167">
        <v>340</v>
      </c>
    </row>
    <row r="12168" spans="2:2">
      <c r="B12168">
        <v>14</v>
      </c>
    </row>
    <row r="12169" spans="2:2">
      <c r="B12169">
        <v>93</v>
      </c>
    </row>
    <row r="12170" spans="2:2">
      <c r="B12170">
        <v>0</v>
      </c>
    </row>
    <row r="12171" spans="2:2">
      <c r="B12171">
        <v>40</v>
      </c>
    </row>
    <row r="12172" spans="2:2">
      <c r="B12172">
        <v>1.125</v>
      </c>
    </row>
    <row r="12173" spans="2:2">
      <c r="B12173">
        <v>309</v>
      </c>
    </row>
    <row r="12174" spans="2:2">
      <c r="B12174" t="s">
        <v>714</v>
      </c>
    </row>
    <row r="12175" spans="2:2">
      <c r="B12175">
        <v>95</v>
      </c>
    </row>
    <row r="12176" spans="2:2">
      <c r="B12176">
        <v>8</v>
      </c>
    </row>
    <row r="12177" spans="2:2">
      <c r="B12177">
        <v>302</v>
      </c>
    </row>
    <row r="12178" spans="2:2">
      <c r="B12178" t="s">
        <v>712</v>
      </c>
    </row>
    <row r="12179" spans="2:2">
      <c r="B12179">
        <v>1</v>
      </c>
    </row>
    <row r="12180" spans="2:2">
      <c r="B12180" t="s">
        <v>713</v>
      </c>
    </row>
    <row r="12181" spans="2:2">
      <c r="B12181">
        <v>90</v>
      </c>
    </row>
    <row r="12182" spans="2:2">
      <c r="B12182">
        <v>0</v>
      </c>
    </row>
    <row r="12183" spans="2:2">
      <c r="B12183">
        <v>91</v>
      </c>
    </row>
    <row r="12184" spans="2:2">
      <c r="B12184">
        <v>1</v>
      </c>
    </row>
    <row r="12185" spans="2:2">
      <c r="B12185">
        <v>62</v>
      </c>
    </row>
    <row r="12186" spans="2:2">
      <c r="B12186">
        <v>0</v>
      </c>
    </row>
    <row r="12187" spans="2:2">
      <c r="B12187">
        <v>92</v>
      </c>
    </row>
    <row r="12188" spans="2:2">
      <c r="B12188">
        <v>-2</v>
      </c>
    </row>
    <row r="12189" spans="2:2">
      <c r="B12189">
        <v>340</v>
      </c>
    </row>
    <row r="12190" spans="2:2">
      <c r="B12190">
        <v>14</v>
      </c>
    </row>
    <row r="12191" spans="2:2">
      <c r="B12191">
        <v>93</v>
      </c>
    </row>
    <row r="12192" spans="2:2">
      <c r="B12192">
        <v>0</v>
      </c>
    </row>
    <row r="12193" spans="2:2">
      <c r="B12193">
        <v>40</v>
      </c>
    </row>
    <row r="12194" spans="2:2">
      <c r="B12194">
        <v>1.125</v>
      </c>
    </row>
    <row r="12195" spans="2:2">
      <c r="B12195">
        <v>309</v>
      </c>
    </row>
    <row r="12196" spans="2:2">
      <c r="B12196" t="s">
        <v>714</v>
      </c>
    </row>
    <row r="12197" spans="2:2">
      <c r="B12197">
        <v>95</v>
      </c>
    </row>
    <row r="12198" spans="2:2">
      <c r="B12198">
        <v>16</v>
      </c>
    </row>
    <row r="12199" spans="2:2">
      <c r="B12199">
        <v>302</v>
      </c>
    </row>
    <row r="12200" spans="2:2">
      <c r="B12200" t="s">
        <v>712</v>
      </c>
    </row>
    <row r="12201" spans="2:2">
      <c r="B12201">
        <v>1</v>
      </c>
    </row>
    <row r="12202" spans="2:2">
      <c r="B12202" t="s">
        <v>713</v>
      </c>
    </row>
    <row r="12203" spans="2:2">
      <c r="B12203">
        <v>90</v>
      </c>
    </row>
    <row r="12204" spans="2:2">
      <c r="B12204">
        <v>0</v>
      </c>
    </row>
    <row r="12205" spans="2:2">
      <c r="B12205">
        <v>91</v>
      </c>
    </row>
    <row r="12206" spans="2:2">
      <c r="B12206">
        <v>1</v>
      </c>
    </row>
    <row r="12207" spans="2:2">
      <c r="B12207">
        <v>62</v>
      </c>
    </row>
    <row r="12208" spans="2:2">
      <c r="B12208">
        <v>0</v>
      </c>
    </row>
    <row r="12209" spans="2:2">
      <c r="B12209">
        <v>92</v>
      </c>
    </row>
    <row r="12210" spans="2:2">
      <c r="B12210">
        <v>-2</v>
      </c>
    </row>
    <row r="12211" spans="2:2">
      <c r="B12211">
        <v>340</v>
      </c>
    </row>
    <row r="12212" spans="2:2">
      <c r="B12212">
        <v>14</v>
      </c>
    </row>
    <row r="12213" spans="2:2">
      <c r="B12213">
        <v>93</v>
      </c>
    </row>
    <row r="12214" spans="2:2">
      <c r="B12214">
        <v>0</v>
      </c>
    </row>
    <row r="12215" spans="2:2">
      <c r="B12215">
        <v>40</v>
      </c>
    </row>
    <row r="12216" spans="2:2">
      <c r="B12216">
        <v>1.125</v>
      </c>
    </row>
    <row r="12217" spans="2:2">
      <c r="B12217">
        <v>309</v>
      </c>
    </row>
    <row r="12218" spans="2:2">
      <c r="B12218" t="s">
        <v>714</v>
      </c>
    </row>
    <row r="12219" spans="2:2">
      <c r="B12219">
        <v>95</v>
      </c>
    </row>
    <row r="12220" spans="2:2">
      <c r="B12220">
        <v>32</v>
      </c>
    </row>
    <row r="12221" spans="2:2">
      <c r="B12221">
        <v>302</v>
      </c>
    </row>
    <row r="12222" spans="2:2">
      <c r="B12222" t="s">
        <v>712</v>
      </c>
    </row>
    <row r="12223" spans="2:2">
      <c r="B12223">
        <v>1</v>
      </c>
    </row>
    <row r="12224" spans="2:2">
      <c r="B12224" t="s">
        <v>713</v>
      </c>
    </row>
    <row r="12225" spans="2:2">
      <c r="B12225">
        <v>90</v>
      </c>
    </row>
    <row r="12226" spans="2:2">
      <c r="B12226">
        <v>0</v>
      </c>
    </row>
    <row r="12227" spans="2:2">
      <c r="B12227">
        <v>91</v>
      </c>
    </row>
    <row r="12228" spans="2:2">
      <c r="B12228">
        <v>1</v>
      </c>
    </row>
    <row r="12229" spans="2:2">
      <c r="B12229">
        <v>62</v>
      </c>
    </row>
    <row r="12230" spans="2:2">
      <c r="B12230">
        <v>0</v>
      </c>
    </row>
    <row r="12231" spans="2:2">
      <c r="B12231">
        <v>92</v>
      </c>
    </row>
    <row r="12232" spans="2:2">
      <c r="B12232">
        <v>-2</v>
      </c>
    </row>
    <row r="12233" spans="2:2">
      <c r="B12233">
        <v>340</v>
      </c>
    </row>
    <row r="12234" spans="2:2">
      <c r="B12234">
        <v>14</v>
      </c>
    </row>
    <row r="12235" spans="2:2">
      <c r="B12235">
        <v>93</v>
      </c>
    </row>
    <row r="12236" spans="2:2">
      <c r="B12236">
        <v>0</v>
      </c>
    </row>
    <row r="12237" spans="2:2">
      <c r="B12237">
        <v>40</v>
      </c>
    </row>
    <row r="12238" spans="2:2">
      <c r="B12238">
        <v>1.125</v>
      </c>
    </row>
    <row r="12239" spans="2:2">
      <c r="B12239">
        <v>309</v>
      </c>
    </row>
    <row r="12240" spans="2:2">
      <c r="B12240" t="s">
        <v>714</v>
      </c>
    </row>
    <row r="12241" spans="2:2">
      <c r="B12241">
        <v>309</v>
      </c>
    </row>
    <row r="12242" spans="2:2">
      <c r="B12242" t="s">
        <v>715</v>
      </c>
    </row>
    <row r="12243" spans="2:2">
      <c r="B12243">
        <v>1</v>
      </c>
    </row>
    <row r="12244" spans="2:2">
      <c r="B12244" t="s">
        <v>716</v>
      </c>
    </row>
    <row r="12245" spans="2:2">
      <c r="B12245">
        <v>90</v>
      </c>
    </row>
    <row r="12246" spans="2:2">
      <c r="B12246">
        <v>1</v>
      </c>
    </row>
    <row r="12247" spans="2:2">
      <c r="B12247">
        <v>91</v>
      </c>
    </row>
    <row r="12248" spans="2:2">
      <c r="B12248">
        <v>1</v>
      </c>
    </row>
    <row r="12249" spans="2:2">
      <c r="B12249">
        <v>300</v>
      </c>
    </row>
    <row r="12250" spans="2:2">
      <c r="B12250" t="s">
        <v>717</v>
      </c>
    </row>
    <row r="12251" spans="2:2">
      <c r="B12251">
        <v>309</v>
      </c>
    </row>
    <row r="12252" spans="2:2">
      <c r="B12252" t="s">
        <v>718</v>
      </c>
    </row>
    <row r="12253" spans="2:2">
      <c r="B12253">
        <v>300</v>
      </c>
    </row>
    <row r="12254" spans="2:2">
      <c r="B12254" t="s">
        <v>704</v>
      </c>
    </row>
    <row r="12255" spans="2:2">
      <c r="B12255">
        <v>1</v>
      </c>
    </row>
    <row r="12256" spans="2:2">
      <c r="B12256" t="s">
        <v>705</v>
      </c>
    </row>
    <row r="12257" spans="2:2">
      <c r="B12257">
        <v>90</v>
      </c>
    </row>
    <row r="12258" spans="2:2">
      <c r="B12258">
        <v>5</v>
      </c>
    </row>
    <row r="12259" spans="2:2">
      <c r="B12259">
        <v>170</v>
      </c>
    </row>
    <row r="12260" spans="2:2">
      <c r="B12260">
        <v>1</v>
      </c>
    </row>
    <row r="12261" spans="2:2">
      <c r="B12261">
        <v>91</v>
      </c>
    </row>
    <row r="12262" spans="2:2">
      <c r="B12262">
        <v>0</v>
      </c>
    </row>
    <row r="12263" spans="2:2">
      <c r="B12263">
        <v>92</v>
      </c>
    </row>
    <row r="12264" spans="2:2">
      <c r="B12264">
        <v>0</v>
      </c>
    </row>
    <row r="12265" spans="2:2">
      <c r="B12265">
        <v>62</v>
      </c>
    </row>
    <row r="12266" spans="2:2">
      <c r="B12266">
        <v>257</v>
      </c>
    </row>
    <row r="12267" spans="2:2">
      <c r="B12267">
        <v>93</v>
      </c>
    </row>
    <row r="12268" spans="2:2">
      <c r="B12268">
        <v>1</v>
      </c>
    </row>
    <row r="12269" spans="2:2">
      <c r="B12269">
        <v>300</v>
      </c>
    </row>
    <row r="12270" spans="2:2">
      <c r="B12270" t="s">
        <v>706</v>
      </c>
    </row>
    <row r="12271" spans="2:2">
      <c r="B12271">
        <v>1</v>
      </c>
    </row>
    <row r="12272" spans="2:2">
      <c r="B12272" t="s">
        <v>707</v>
      </c>
    </row>
    <row r="12273" spans="2:2">
      <c r="B12273">
        <v>90</v>
      </c>
    </row>
    <row r="12274" spans="2:2">
      <c r="B12274">
        <v>0</v>
      </c>
    </row>
    <row r="12275" spans="2:2">
      <c r="B12275">
        <v>91</v>
      </c>
    </row>
    <row r="12276" spans="2:2">
      <c r="B12276">
        <v>0</v>
      </c>
    </row>
    <row r="12277" spans="2:2">
      <c r="B12277">
        <v>92</v>
      </c>
    </row>
    <row r="12278" spans="2:2">
      <c r="B12278">
        <v>512</v>
      </c>
    </row>
    <row r="12279" spans="2:2">
      <c r="B12279">
        <v>93</v>
      </c>
    </row>
    <row r="12280" spans="2:2">
      <c r="B12280">
        <v>0</v>
      </c>
    </row>
    <row r="12281" spans="2:2">
      <c r="B12281">
        <v>300</v>
      </c>
    </row>
    <row r="12283" spans="2:2">
      <c r="B12283">
        <v>40</v>
      </c>
    </row>
    <row r="12284" spans="2:2">
      <c r="B12284">
        <v>0</v>
      </c>
    </row>
    <row r="12285" spans="2:2">
      <c r="B12285">
        <v>140</v>
      </c>
    </row>
    <row r="12286" spans="2:2">
      <c r="B12286">
        <v>1</v>
      </c>
    </row>
    <row r="12287" spans="2:2">
      <c r="B12287">
        <v>94</v>
      </c>
    </row>
    <row r="12288" spans="2:2">
      <c r="B12288">
        <v>5</v>
      </c>
    </row>
    <row r="12289" spans="2:2">
      <c r="B12289">
        <v>62</v>
      </c>
    </row>
    <row r="12290" spans="2:2">
      <c r="B12290">
        <v>0</v>
      </c>
    </row>
    <row r="12291" spans="2:2">
      <c r="B12291">
        <v>340</v>
      </c>
    </row>
    <row r="12292" spans="2:2">
      <c r="B12292">
        <v>11</v>
      </c>
    </row>
    <row r="12293" spans="2:2">
      <c r="B12293">
        <v>144</v>
      </c>
    </row>
    <row r="12294" spans="2:2">
      <c r="B12294">
        <v>4.5</v>
      </c>
    </row>
    <row r="12295" spans="2:2">
      <c r="B12295">
        <v>309</v>
      </c>
    </row>
    <row r="12296" spans="2:2">
      <c r="B12296" t="s">
        <v>708</v>
      </c>
    </row>
    <row r="12297" spans="2:2">
      <c r="B12297">
        <v>171</v>
      </c>
    </row>
    <row r="12298" spans="2:2">
      <c r="B12298">
        <v>1</v>
      </c>
    </row>
    <row r="12299" spans="2:2">
      <c r="B12299">
        <v>301</v>
      </c>
    </row>
    <row r="12300" spans="2:2">
      <c r="B12300" t="s">
        <v>709</v>
      </c>
    </row>
    <row r="12301" spans="2:2">
      <c r="B12301">
        <v>1</v>
      </c>
    </row>
    <row r="12302" spans="2:2">
      <c r="B12302" t="s">
        <v>710</v>
      </c>
    </row>
    <row r="12303" spans="2:2">
      <c r="B12303">
        <v>40</v>
      </c>
    </row>
    <row r="12304" spans="2:2">
      <c r="B12304">
        <v>1.5</v>
      </c>
    </row>
    <row r="12305" spans="2:2">
      <c r="B12305">
        <v>40</v>
      </c>
    </row>
    <row r="12306" spans="2:2">
      <c r="B12306">
        <v>1.5</v>
      </c>
    </row>
    <row r="12307" spans="2:2">
      <c r="B12307">
        <v>40</v>
      </c>
    </row>
    <row r="12308" spans="2:2">
      <c r="B12308">
        <v>1.5</v>
      </c>
    </row>
    <row r="12309" spans="2:2">
      <c r="B12309">
        <v>40</v>
      </c>
    </row>
    <row r="12310" spans="2:2">
      <c r="B12310">
        <v>1.5</v>
      </c>
    </row>
    <row r="12311" spans="2:2">
      <c r="B12311">
        <v>40</v>
      </c>
    </row>
    <row r="12312" spans="2:2">
      <c r="B12312">
        <v>4.5</v>
      </c>
    </row>
    <row r="12313" spans="2:2">
      <c r="B12313">
        <v>40</v>
      </c>
    </row>
    <row r="12314" spans="2:2">
      <c r="B12314">
        <v>4.5</v>
      </c>
    </row>
    <row r="12315" spans="2:2">
      <c r="B12315">
        <v>309</v>
      </c>
    </row>
    <row r="12316" spans="2:2">
      <c r="B12316" t="s">
        <v>711</v>
      </c>
    </row>
    <row r="12317" spans="2:2">
      <c r="B12317">
        <v>94</v>
      </c>
    </row>
    <row r="12318" spans="2:2">
      <c r="B12318">
        <v>6</v>
      </c>
    </row>
    <row r="12319" spans="2:2">
      <c r="B12319">
        <v>95</v>
      </c>
    </row>
    <row r="12320" spans="2:2">
      <c r="B12320">
        <v>1</v>
      </c>
    </row>
    <row r="12321" spans="2:2">
      <c r="B12321">
        <v>302</v>
      </c>
    </row>
    <row r="12322" spans="2:2">
      <c r="B12322" t="s">
        <v>712</v>
      </c>
    </row>
    <row r="12323" spans="2:2">
      <c r="B12323">
        <v>1</v>
      </c>
    </row>
    <row r="12324" spans="2:2">
      <c r="B12324" t="s">
        <v>713</v>
      </c>
    </row>
    <row r="12325" spans="2:2">
      <c r="B12325">
        <v>90</v>
      </c>
    </row>
    <row r="12326" spans="2:2">
      <c r="B12326">
        <v>0</v>
      </c>
    </row>
    <row r="12327" spans="2:2">
      <c r="B12327">
        <v>91</v>
      </c>
    </row>
    <row r="12328" spans="2:2">
      <c r="B12328">
        <v>1</v>
      </c>
    </row>
    <row r="12329" spans="2:2">
      <c r="B12329">
        <v>62</v>
      </c>
    </row>
    <row r="12330" spans="2:2">
      <c r="B12330">
        <v>0</v>
      </c>
    </row>
    <row r="12331" spans="2:2">
      <c r="B12331">
        <v>92</v>
      </c>
    </row>
    <row r="12332" spans="2:2">
      <c r="B12332">
        <v>-2</v>
      </c>
    </row>
    <row r="12333" spans="2:2">
      <c r="B12333">
        <v>340</v>
      </c>
    </row>
    <row r="12334" spans="2:2">
      <c r="B12334">
        <v>14</v>
      </c>
    </row>
    <row r="12335" spans="2:2">
      <c r="B12335">
        <v>93</v>
      </c>
    </row>
    <row r="12336" spans="2:2">
      <c r="B12336">
        <v>0</v>
      </c>
    </row>
    <row r="12337" spans="2:2">
      <c r="B12337">
        <v>40</v>
      </c>
    </row>
    <row r="12338" spans="2:2">
      <c r="B12338">
        <v>1.125</v>
      </c>
    </row>
    <row r="12339" spans="2:2">
      <c r="B12339">
        <v>309</v>
      </c>
    </row>
    <row r="12340" spans="2:2">
      <c r="B12340" t="s">
        <v>714</v>
      </c>
    </row>
    <row r="12341" spans="2:2">
      <c r="B12341">
        <v>95</v>
      </c>
    </row>
    <row r="12342" spans="2:2">
      <c r="B12342">
        <v>2</v>
      </c>
    </row>
    <row r="12343" spans="2:2">
      <c r="B12343">
        <v>302</v>
      </c>
    </row>
    <row r="12344" spans="2:2">
      <c r="B12344" t="s">
        <v>712</v>
      </c>
    </row>
    <row r="12345" spans="2:2">
      <c r="B12345">
        <v>1</v>
      </c>
    </row>
    <row r="12346" spans="2:2">
      <c r="B12346" t="s">
        <v>713</v>
      </c>
    </row>
    <row r="12347" spans="2:2">
      <c r="B12347">
        <v>90</v>
      </c>
    </row>
    <row r="12348" spans="2:2">
      <c r="B12348">
        <v>0</v>
      </c>
    </row>
    <row r="12349" spans="2:2">
      <c r="B12349">
        <v>91</v>
      </c>
    </row>
    <row r="12350" spans="2:2">
      <c r="B12350">
        <v>1</v>
      </c>
    </row>
    <row r="12351" spans="2:2">
      <c r="B12351">
        <v>62</v>
      </c>
    </row>
    <row r="12352" spans="2:2">
      <c r="B12352">
        <v>0</v>
      </c>
    </row>
    <row r="12353" spans="2:2">
      <c r="B12353">
        <v>92</v>
      </c>
    </row>
    <row r="12354" spans="2:2">
      <c r="B12354">
        <v>-2</v>
      </c>
    </row>
    <row r="12355" spans="2:2">
      <c r="B12355">
        <v>340</v>
      </c>
    </row>
    <row r="12356" spans="2:2">
      <c r="B12356">
        <v>14</v>
      </c>
    </row>
    <row r="12357" spans="2:2">
      <c r="B12357">
        <v>93</v>
      </c>
    </row>
    <row r="12358" spans="2:2">
      <c r="B12358">
        <v>0</v>
      </c>
    </row>
    <row r="12359" spans="2:2">
      <c r="B12359">
        <v>40</v>
      </c>
    </row>
    <row r="12360" spans="2:2">
      <c r="B12360">
        <v>1.125</v>
      </c>
    </row>
    <row r="12361" spans="2:2">
      <c r="B12361">
        <v>309</v>
      </c>
    </row>
    <row r="12362" spans="2:2">
      <c r="B12362" t="s">
        <v>714</v>
      </c>
    </row>
    <row r="12363" spans="2:2">
      <c r="B12363">
        <v>95</v>
      </c>
    </row>
    <row r="12364" spans="2:2">
      <c r="B12364">
        <v>4</v>
      </c>
    </row>
    <row r="12365" spans="2:2">
      <c r="B12365">
        <v>302</v>
      </c>
    </row>
    <row r="12366" spans="2:2">
      <c r="B12366" t="s">
        <v>712</v>
      </c>
    </row>
    <row r="12367" spans="2:2">
      <c r="B12367">
        <v>1</v>
      </c>
    </row>
    <row r="12368" spans="2:2">
      <c r="B12368" t="s">
        <v>713</v>
      </c>
    </row>
    <row r="12369" spans="2:2">
      <c r="B12369">
        <v>90</v>
      </c>
    </row>
    <row r="12370" spans="2:2">
      <c r="B12370">
        <v>0</v>
      </c>
    </row>
    <row r="12371" spans="2:2">
      <c r="B12371">
        <v>91</v>
      </c>
    </row>
    <row r="12372" spans="2:2">
      <c r="B12372">
        <v>1</v>
      </c>
    </row>
    <row r="12373" spans="2:2">
      <c r="B12373">
        <v>62</v>
      </c>
    </row>
    <row r="12374" spans="2:2">
      <c r="B12374">
        <v>0</v>
      </c>
    </row>
    <row r="12375" spans="2:2">
      <c r="B12375">
        <v>92</v>
      </c>
    </row>
    <row r="12376" spans="2:2">
      <c r="B12376">
        <v>-2</v>
      </c>
    </row>
    <row r="12377" spans="2:2">
      <c r="B12377">
        <v>340</v>
      </c>
    </row>
    <row r="12378" spans="2:2">
      <c r="B12378">
        <v>14</v>
      </c>
    </row>
    <row r="12379" spans="2:2">
      <c r="B12379">
        <v>93</v>
      </c>
    </row>
    <row r="12380" spans="2:2">
      <c r="B12380">
        <v>0</v>
      </c>
    </row>
    <row r="12381" spans="2:2">
      <c r="B12381">
        <v>40</v>
      </c>
    </row>
    <row r="12382" spans="2:2">
      <c r="B12382">
        <v>1.125</v>
      </c>
    </row>
    <row r="12383" spans="2:2">
      <c r="B12383">
        <v>309</v>
      </c>
    </row>
    <row r="12384" spans="2:2">
      <c r="B12384" t="s">
        <v>714</v>
      </c>
    </row>
    <row r="12385" spans="2:2">
      <c r="B12385">
        <v>95</v>
      </c>
    </row>
    <row r="12386" spans="2:2">
      <c r="B12386">
        <v>8</v>
      </c>
    </row>
    <row r="12387" spans="2:2">
      <c r="B12387">
        <v>302</v>
      </c>
    </row>
    <row r="12388" spans="2:2">
      <c r="B12388" t="s">
        <v>712</v>
      </c>
    </row>
    <row r="12389" spans="2:2">
      <c r="B12389">
        <v>1</v>
      </c>
    </row>
    <row r="12390" spans="2:2">
      <c r="B12390" t="s">
        <v>713</v>
      </c>
    </row>
    <row r="12391" spans="2:2">
      <c r="B12391">
        <v>90</v>
      </c>
    </row>
    <row r="12392" spans="2:2">
      <c r="B12392">
        <v>0</v>
      </c>
    </row>
    <row r="12393" spans="2:2">
      <c r="B12393">
        <v>91</v>
      </c>
    </row>
    <row r="12394" spans="2:2">
      <c r="B12394">
        <v>1</v>
      </c>
    </row>
    <row r="12395" spans="2:2">
      <c r="B12395">
        <v>62</v>
      </c>
    </row>
    <row r="12396" spans="2:2">
      <c r="B12396">
        <v>0</v>
      </c>
    </row>
    <row r="12397" spans="2:2">
      <c r="B12397">
        <v>92</v>
      </c>
    </row>
    <row r="12398" spans="2:2">
      <c r="B12398">
        <v>-2</v>
      </c>
    </row>
    <row r="12399" spans="2:2">
      <c r="B12399">
        <v>340</v>
      </c>
    </row>
    <row r="12400" spans="2:2">
      <c r="B12400">
        <v>14</v>
      </c>
    </row>
    <row r="12401" spans="2:2">
      <c r="B12401">
        <v>93</v>
      </c>
    </row>
    <row r="12402" spans="2:2">
      <c r="B12402">
        <v>0</v>
      </c>
    </row>
    <row r="12403" spans="2:2">
      <c r="B12403">
        <v>40</v>
      </c>
    </row>
    <row r="12404" spans="2:2">
      <c r="B12404">
        <v>1.125</v>
      </c>
    </row>
    <row r="12405" spans="2:2">
      <c r="B12405">
        <v>309</v>
      </c>
    </row>
    <row r="12406" spans="2:2">
      <c r="B12406" t="s">
        <v>714</v>
      </c>
    </row>
    <row r="12407" spans="2:2">
      <c r="B12407">
        <v>95</v>
      </c>
    </row>
    <row r="12408" spans="2:2">
      <c r="B12408">
        <v>16</v>
      </c>
    </row>
    <row r="12409" spans="2:2">
      <c r="B12409">
        <v>302</v>
      </c>
    </row>
    <row r="12410" spans="2:2">
      <c r="B12410" t="s">
        <v>712</v>
      </c>
    </row>
    <row r="12411" spans="2:2">
      <c r="B12411">
        <v>1</v>
      </c>
    </row>
    <row r="12412" spans="2:2">
      <c r="B12412" t="s">
        <v>713</v>
      </c>
    </row>
    <row r="12413" spans="2:2">
      <c r="B12413">
        <v>90</v>
      </c>
    </row>
    <row r="12414" spans="2:2">
      <c r="B12414">
        <v>0</v>
      </c>
    </row>
    <row r="12415" spans="2:2">
      <c r="B12415">
        <v>91</v>
      </c>
    </row>
    <row r="12416" spans="2:2">
      <c r="B12416">
        <v>1</v>
      </c>
    </row>
    <row r="12417" spans="2:2">
      <c r="B12417">
        <v>62</v>
      </c>
    </row>
    <row r="12418" spans="2:2">
      <c r="B12418">
        <v>0</v>
      </c>
    </row>
    <row r="12419" spans="2:2">
      <c r="B12419">
        <v>92</v>
      </c>
    </row>
    <row r="12420" spans="2:2">
      <c r="B12420">
        <v>-2</v>
      </c>
    </row>
    <row r="12421" spans="2:2">
      <c r="B12421">
        <v>340</v>
      </c>
    </row>
    <row r="12422" spans="2:2">
      <c r="B12422">
        <v>14</v>
      </c>
    </row>
    <row r="12423" spans="2:2">
      <c r="B12423">
        <v>93</v>
      </c>
    </row>
    <row r="12424" spans="2:2">
      <c r="B12424">
        <v>0</v>
      </c>
    </row>
    <row r="12425" spans="2:2">
      <c r="B12425">
        <v>40</v>
      </c>
    </row>
    <row r="12426" spans="2:2">
      <c r="B12426">
        <v>1.125</v>
      </c>
    </row>
    <row r="12427" spans="2:2">
      <c r="B12427">
        <v>309</v>
      </c>
    </row>
    <row r="12428" spans="2:2">
      <c r="B12428" t="s">
        <v>714</v>
      </c>
    </row>
    <row r="12429" spans="2:2">
      <c r="B12429">
        <v>95</v>
      </c>
    </row>
    <row r="12430" spans="2:2">
      <c r="B12430">
        <v>32</v>
      </c>
    </row>
    <row r="12431" spans="2:2">
      <c r="B12431">
        <v>302</v>
      </c>
    </row>
    <row r="12432" spans="2:2">
      <c r="B12432" t="s">
        <v>712</v>
      </c>
    </row>
    <row r="12433" spans="2:2">
      <c r="B12433">
        <v>1</v>
      </c>
    </row>
    <row r="12434" spans="2:2">
      <c r="B12434" t="s">
        <v>713</v>
      </c>
    </row>
    <row r="12435" spans="2:2">
      <c r="B12435">
        <v>90</v>
      </c>
    </row>
    <row r="12436" spans="2:2">
      <c r="B12436">
        <v>0</v>
      </c>
    </row>
    <row r="12437" spans="2:2">
      <c r="B12437">
        <v>91</v>
      </c>
    </row>
    <row r="12438" spans="2:2">
      <c r="B12438">
        <v>1</v>
      </c>
    </row>
    <row r="12439" spans="2:2">
      <c r="B12439">
        <v>62</v>
      </c>
    </row>
    <row r="12440" spans="2:2">
      <c r="B12440">
        <v>0</v>
      </c>
    </row>
    <row r="12441" spans="2:2">
      <c r="B12441">
        <v>92</v>
      </c>
    </row>
    <row r="12442" spans="2:2">
      <c r="B12442">
        <v>-2</v>
      </c>
    </row>
    <row r="12443" spans="2:2">
      <c r="B12443">
        <v>340</v>
      </c>
    </row>
    <row r="12444" spans="2:2">
      <c r="B12444">
        <v>14</v>
      </c>
    </row>
    <row r="12445" spans="2:2">
      <c r="B12445">
        <v>93</v>
      </c>
    </row>
    <row r="12446" spans="2:2">
      <c r="B12446">
        <v>0</v>
      </c>
    </row>
    <row r="12447" spans="2:2">
      <c r="B12447">
        <v>40</v>
      </c>
    </row>
    <row r="12448" spans="2:2">
      <c r="B12448">
        <v>1.125</v>
      </c>
    </row>
    <row r="12449" spans="2:2">
      <c r="B12449">
        <v>309</v>
      </c>
    </row>
    <row r="12450" spans="2:2">
      <c r="B12450" t="s">
        <v>714</v>
      </c>
    </row>
    <row r="12451" spans="2:2">
      <c r="B12451">
        <v>309</v>
      </c>
    </row>
    <row r="12452" spans="2:2">
      <c r="B12452" t="s">
        <v>715</v>
      </c>
    </row>
    <row r="12453" spans="2:2">
      <c r="B12453">
        <v>1</v>
      </c>
    </row>
    <row r="12454" spans="2:2">
      <c r="B12454" t="s">
        <v>716</v>
      </c>
    </row>
    <row r="12455" spans="2:2">
      <c r="B12455">
        <v>90</v>
      </c>
    </row>
    <row r="12456" spans="2:2">
      <c r="B12456">
        <v>2</v>
      </c>
    </row>
    <row r="12457" spans="2:2">
      <c r="B12457">
        <v>91</v>
      </c>
    </row>
    <row r="12458" spans="2:2">
      <c r="B12458">
        <v>1</v>
      </c>
    </row>
    <row r="12459" spans="2:2">
      <c r="B12459">
        <v>300</v>
      </c>
    </row>
    <row r="12460" spans="2:2">
      <c r="B12460" t="s">
        <v>719</v>
      </c>
    </row>
    <row r="12461" spans="2:2">
      <c r="B12461">
        <v>309</v>
      </c>
    </row>
    <row r="12462" spans="2:2">
      <c r="B12462" t="s">
        <v>718</v>
      </c>
    </row>
    <row r="12463" spans="2:2">
      <c r="B12463">
        <v>300</v>
      </c>
    </row>
    <row r="12464" spans="2:2">
      <c r="B12464" t="s">
        <v>704</v>
      </c>
    </row>
    <row r="12465" spans="2:2">
      <c r="B12465">
        <v>1</v>
      </c>
    </row>
    <row r="12466" spans="2:2">
      <c r="B12466" t="s">
        <v>705</v>
      </c>
    </row>
    <row r="12467" spans="2:2">
      <c r="B12467">
        <v>90</v>
      </c>
    </row>
    <row r="12468" spans="2:2">
      <c r="B12468">
        <v>5</v>
      </c>
    </row>
    <row r="12469" spans="2:2">
      <c r="B12469">
        <v>170</v>
      </c>
    </row>
    <row r="12470" spans="2:2">
      <c r="B12470">
        <v>1</v>
      </c>
    </row>
    <row r="12471" spans="2:2">
      <c r="B12471">
        <v>91</v>
      </c>
    </row>
    <row r="12472" spans="2:2">
      <c r="B12472">
        <v>0</v>
      </c>
    </row>
    <row r="12473" spans="2:2">
      <c r="B12473">
        <v>92</v>
      </c>
    </row>
    <row r="12474" spans="2:2">
      <c r="B12474">
        <v>0</v>
      </c>
    </row>
    <row r="12475" spans="2:2">
      <c r="B12475">
        <v>62</v>
      </c>
    </row>
    <row r="12476" spans="2:2">
      <c r="B12476">
        <v>257</v>
      </c>
    </row>
    <row r="12477" spans="2:2">
      <c r="B12477">
        <v>93</v>
      </c>
    </row>
    <row r="12478" spans="2:2">
      <c r="B12478">
        <v>1</v>
      </c>
    </row>
    <row r="12479" spans="2:2">
      <c r="B12479">
        <v>300</v>
      </c>
    </row>
    <row r="12480" spans="2:2">
      <c r="B12480" t="s">
        <v>706</v>
      </c>
    </row>
    <row r="12481" spans="2:2">
      <c r="B12481">
        <v>1</v>
      </c>
    </row>
    <row r="12482" spans="2:2">
      <c r="B12482" t="s">
        <v>707</v>
      </c>
    </row>
    <row r="12483" spans="2:2">
      <c r="B12483">
        <v>90</v>
      </c>
    </row>
    <row r="12484" spans="2:2">
      <c r="B12484">
        <v>0</v>
      </c>
    </row>
    <row r="12485" spans="2:2">
      <c r="B12485">
        <v>91</v>
      </c>
    </row>
    <row r="12486" spans="2:2">
      <c r="B12486">
        <v>0</v>
      </c>
    </row>
    <row r="12487" spans="2:2">
      <c r="B12487">
        <v>92</v>
      </c>
    </row>
    <row r="12488" spans="2:2">
      <c r="B12488">
        <v>512</v>
      </c>
    </row>
    <row r="12489" spans="2:2">
      <c r="B12489">
        <v>93</v>
      </c>
    </row>
    <row r="12490" spans="2:2">
      <c r="B12490">
        <v>0</v>
      </c>
    </row>
    <row r="12491" spans="2:2">
      <c r="B12491">
        <v>300</v>
      </c>
    </row>
    <row r="12493" spans="2:2">
      <c r="B12493">
        <v>40</v>
      </c>
    </row>
    <row r="12494" spans="2:2">
      <c r="B12494">
        <v>0</v>
      </c>
    </row>
    <row r="12495" spans="2:2">
      <c r="B12495">
        <v>140</v>
      </c>
    </row>
    <row r="12496" spans="2:2">
      <c r="B12496">
        <v>1</v>
      </c>
    </row>
    <row r="12497" spans="2:2">
      <c r="B12497">
        <v>94</v>
      </c>
    </row>
    <row r="12498" spans="2:2">
      <c r="B12498">
        <v>2</v>
      </c>
    </row>
    <row r="12499" spans="2:2">
      <c r="B12499">
        <v>62</v>
      </c>
    </row>
    <row r="12500" spans="2:2">
      <c r="B12500">
        <v>0</v>
      </c>
    </row>
    <row r="12501" spans="2:2">
      <c r="B12501">
        <v>340</v>
      </c>
    </row>
    <row r="12502" spans="2:2">
      <c r="B12502">
        <v>11</v>
      </c>
    </row>
    <row r="12503" spans="2:2">
      <c r="B12503">
        <v>144</v>
      </c>
    </row>
    <row r="12504" spans="2:2">
      <c r="B12504">
        <v>4.5</v>
      </c>
    </row>
    <row r="12505" spans="2:2">
      <c r="B12505">
        <v>309</v>
      </c>
    </row>
    <row r="12506" spans="2:2">
      <c r="B12506" t="s">
        <v>708</v>
      </c>
    </row>
    <row r="12507" spans="2:2">
      <c r="B12507">
        <v>171</v>
      </c>
    </row>
    <row r="12508" spans="2:2">
      <c r="B12508">
        <v>1</v>
      </c>
    </row>
    <row r="12509" spans="2:2">
      <c r="B12509">
        <v>301</v>
      </c>
    </row>
    <row r="12510" spans="2:2">
      <c r="B12510" t="s">
        <v>709</v>
      </c>
    </row>
    <row r="12511" spans="2:2">
      <c r="B12511">
        <v>1</v>
      </c>
    </row>
    <row r="12512" spans="2:2">
      <c r="B12512" t="s">
        <v>710</v>
      </c>
    </row>
    <row r="12513" spans="2:2">
      <c r="B12513">
        <v>40</v>
      </c>
    </row>
    <row r="12514" spans="2:2">
      <c r="B12514">
        <v>1.5</v>
      </c>
    </row>
    <row r="12515" spans="2:2">
      <c r="B12515">
        <v>40</v>
      </c>
    </row>
    <row r="12516" spans="2:2">
      <c r="B12516">
        <v>1.5</v>
      </c>
    </row>
    <row r="12517" spans="2:2">
      <c r="B12517">
        <v>40</v>
      </c>
    </row>
    <row r="12518" spans="2:2">
      <c r="B12518">
        <v>1.5</v>
      </c>
    </row>
    <row r="12519" spans="2:2">
      <c r="B12519">
        <v>40</v>
      </c>
    </row>
    <row r="12520" spans="2:2">
      <c r="B12520">
        <v>1.5</v>
      </c>
    </row>
    <row r="12521" spans="2:2">
      <c r="B12521">
        <v>40</v>
      </c>
    </row>
    <row r="12522" spans="2:2">
      <c r="B12522">
        <v>4.5</v>
      </c>
    </row>
    <row r="12523" spans="2:2">
      <c r="B12523">
        <v>40</v>
      </c>
    </row>
    <row r="12524" spans="2:2">
      <c r="B12524">
        <v>4.5</v>
      </c>
    </row>
    <row r="12525" spans="2:2">
      <c r="B12525">
        <v>309</v>
      </c>
    </row>
    <row r="12526" spans="2:2">
      <c r="B12526" t="s">
        <v>711</v>
      </c>
    </row>
    <row r="12527" spans="2:2">
      <c r="B12527">
        <v>94</v>
      </c>
    </row>
    <row r="12528" spans="2:2">
      <c r="B12528">
        <v>6</v>
      </c>
    </row>
    <row r="12529" spans="2:2">
      <c r="B12529">
        <v>95</v>
      </c>
    </row>
    <row r="12530" spans="2:2">
      <c r="B12530">
        <v>1</v>
      </c>
    </row>
    <row r="12531" spans="2:2">
      <c r="B12531">
        <v>302</v>
      </c>
    </row>
    <row r="12532" spans="2:2">
      <c r="B12532" t="s">
        <v>712</v>
      </c>
    </row>
    <row r="12533" spans="2:2">
      <c r="B12533">
        <v>1</v>
      </c>
    </row>
    <row r="12534" spans="2:2">
      <c r="B12534" t="s">
        <v>713</v>
      </c>
    </row>
    <row r="12535" spans="2:2">
      <c r="B12535">
        <v>90</v>
      </c>
    </row>
    <row r="12536" spans="2:2">
      <c r="B12536">
        <v>0</v>
      </c>
    </row>
    <row r="12537" spans="2:2">
      <c r="B12537">
        <v>91</v>
      </c>
    </row>
    <row r="12538" spans="2:2">
      <c r="B12538">
        <v>1</v>
      </c>
    </row>
    <row r="12539" spans="2:2">
      <c r="B12539">
        <v>62</v>
      </c>
    </row>
    <row r="12540" spans="2:2">
      <c r="B12540">
        <v>0</v>
      </c>
    </row>
    <row r="12541" spans="2:2">
      <c r="B12541">
        <v>92</v>
      </c>
    </row>
    <row r="12542" spans="2:2">
      <c r="B12542">
        <v>-2</v>
      </c>
    </row>
    <row r="12543" spans="2:2">
      <c r="B12543">
        <v>340</v>
      </c>
    </row>
    <row r="12544" spans="2:2">
      <c r="B12544">
        <v>14</v>
      </c>
    </row>
    <row r="12545" spans="2:2">
      <c r="B12545">
        <v>93</v>
      </c>
    </row>
    <row r="12546" spans="2:2">
      <c r="B12546">
        <v>0</v>
      </c>
    </row>
    <row r="12547" spans="2:2">
      <c r="B12547">
        <v>40</v>
      </c>
    </row>
    <row r="12548" spans="2:2">
      <c r="B12548">
        <v>1.125</v>
      </c>
    </row>
    <row r="12549" spans="2:2">
      <c r="B12549">
        <v>309</v>
      </c>
    </row>
    <row r="12550" spans="2:2">
      <c r="B12550" t="s">
        <v>714</v>
      </c>
    </row>
    <row r="12551" spans="2:2">
      <c r="B12551">
        <v>95</v>
      </c>
    </row>
    <row r="12552" spans="2:2">
      <c r="B12552">
        <v>2</v>
      </c>
    </row>
    <row r="12553" spans="2:2">
      <c r="B12553">
        <v>302</v>
      </c>
    </row>
    <row r="12554" spans="2:2">
      <c r="B12554" t="s">
        <v>712</v>
      </c>
    </row>
    <row r="12555" spans="2:2">
      <c r="B12555">
        <v>1</v>
      </c>
    </row>
    <row r="12556" spans="2:2">
      <c r="B12556" t="s">
        <v>713</v>
      </c>
    </row>
    <row r="12557" spans="2:2">
      <c r="B12557">
        <v>90</v>
      </c>
    </row>
    <row r="12558" spans="2:2">
      <c r="B12558">
        <v>0</v>
      </c>
    </row>
    <row r="12559" spans="2:2">
      <c r="B12559">
        <v>91</v>
      </c>
    </row>
    <row r="12560" spans="2:2">
      <c r="B12560">
        <v>1</v>
      </c>
    </row>
    <row r="12561" spans="2:2">
      <c r="B12561">
        <v>62</v>
      </c>
    </row>
    <row r="12562" spans="2:2">
      <c r="B12562">
        <v>0</v>
      </c>
    </row>
    <row r="12563" spans="2:2">
      <c r="B12563">
        <v>92</v>
      </c>
    </row>
    <row r="12564" spans="2:2">
      <c r="B12564">
        <v>-2</v>
      </c>
    </row>
    <row r="12565" spans="2:2">
      <c r="B12565">
        <v>340</v>
      </c>
    </row>
    <row r="12566" spans="2:2">
      <c r="B12566">
        <v>14</v>
      </c>
    </row>
    <row r="12567" spans="2:2">
      <c r="B12567">
        <v>93</v>
      </c>
    </row>
    <row r="12568" spans="2:2">
      <c r="B12568">
        <v>0</v>
      </c>
    </row>
    <row r="12569" spans="2:2">
      <c r="B12569">
        <v>40</v>
      </c>
    </row>
    <row r="12570" spans="2:2">
      <c r="B12570">
        <v>1.125</v>
      </c>
    </row>
    <row r="12571" spans="2:2">
      <c r="B12571">
        <v>309</v>
      </c>
    </row>
    <row r="12572" spans="2:2">
      <c r="B12572" t="s">
        <v>714</v>
      </c>
    </row>
    <row r="12573" spans="2:2">
      <c r="B12573">
        <v>95</v>
      </c>
    </row>
    <row r="12574" spans="2:2">
      <c r="B12574">
        <v>4</v>
      </c>
    </row>
    <row r="12575" spans="2:2">
      <c r="B12575">
        <v>302</v>
      </c>
    </row>
    <row r="12576" spans="2:2">
      <c r="B12576" t="s">
        <v>712</v>
      </c>
    </row>
    <row r="12577" spans="2:2">
      <c r="B12577">
        <v>1</v>
      </c>
    </row>
    <row r="12578" spans="2:2">
      <c r="B12578" t="s">
        <v>713</v>
      </c>
    </row>
    <row r="12579" spans="2:2">
      <c r="B12579">
        <v>90</v>
      </c>
    </row>
    <row r="12580" spans="2:2">
      <c r="B12580">
        <v>0</v>
      </c>
    </row>
    <row r="12581" spans="2:2">
      <c r="B12581">
        <v>91</v>
      </c>
    </row>
    <row r="12582" spans="2:2">
      <c r="B12582">
        <v>1</v>
      </c>
    </row>
    <row r="12583" spans="2:2">
      <c r="B12583">
        <v>62</v>
      </c>
    </row>
    <row r="12584" spans="2:2">
      <c r="B12584">
        <v>0</v>
      </c>
    </row>
    <row r="12585" spans="2:2">
      <c r="B12585">
        <v>92</v>
      </c>
    </row>
    <row r="12586" spans="2:2">
      <c r="B12586">
        <v>-2</v>
      </c>
    </row>
    <row r="12587" spans="2:2">
      <c r="B12587">
        <v>340</v>
      </c>
    </row>
    <row r="12588" spans="2:2">
      <c r="B12588">
        <v>14</v>
      </c>
    </row>
    <row r="12589" spans="2:2">
      <c r="B12589">
        <v>93</v>
      </c>
    </row>
    <row r="12590" spans="2:2">
      <c r="B12590">
        <v>0</v>
      </c>
    </row>
    <row r="12591" spans="2:2">
      <c r="B12591">
        <v>40</v>
      </c>
    </row>
    <row r="12592" spans="2:2">
      <c r="B12592">
        <v>1.125</v>
      </c>
    </row>
    <row r="12593" spans="2:2">
      <c r="B12593">
        <v>309</v>
      </c>
    </row>
    <row r="12594" spans="2:2">
      <c r="B12594" t="s">
        <v>714</v>
      </c>
    </row>
    <row r="12595" spans="2:2">
      <c r="B12595">
        <v>95</v>
      </c>
    </row>
    <row r="12596" spans="2:2">
      <c r="B12596">
        <v>8</v>
      </c>
    </row>
    <row r="12597" spans="2:2">
      <c r="B12597">
        <v>302</v>
      </c>
    </row>
    <row r="12598" spans="2:2">
      <c r="B12598" t="s">
        <v>712</v>
      </c>
    </row>
    <row r="12599" spans="2:2">
      <c r="B12599">
        <v>1</v>
      </c>
    </row>
    <row r="12600" spans="2:2">
      <c r="B12600" t="s">
        <v>713</v>
      </c>
    </row>
    <row r="12601" spans="2:2">
      <c r="B12601">
        <v>90</v>
      </c>
    </row>
    <row r="12602" spans="2:2">
      <c r="B12602">
        <v>0</v>
      </c>
    </row>
    <row r="12603" spans="2:2">
      <c r="B12603">
        <v>91</v>
      </c>
    </row>
    <row r="12604" spans="2:2">
      <c r="B12604">
        <v>1</v>
      </c>
    </row>
    <row r="12605" spans="2:2">
      <c r="B12605">
        <v>62</v>
      </c>
    </row>
    <row r="12606" spans="2:2">
      <c r="B12606">
        <v>0</v>
      </c>
    </row>
    <row r="12607" spans="2:2">
      <c r="B12607">
        <v>92</v>
      </c>
    </row>
    <row r="12608" spans="2:2">
      <c r="B12608">
        <v>-2</v>
      </c>
    </row>
    <row r="12609" spans="2:2">
      <c r="B12609">
        <v>340</v>
      </c>
    </row>
    <row r="12610" spans="2:2">
      <c r="B12610">
        <v>14</v>
      </c>
    </row>
    <row r="12611" spans="2:2">
      <c r="B12611">
        <v>93</v>
      </c>
    </row>
    <row r="12612" spans="2:2">
      <c r="B12612">
        <v>0</v>
      </c>
    </row>
    <row r="12613" spans="2:2">
      <c r="B12613">
        <v>40</v>
      </c>
    </row>
    <row r="12614" spans="2:2">
      <c r="B12614">
        <v>1.125</v>
      </c>
    </row>
    <row r="12615" spans="2:2">
      <c r="B12615">
        <v>309</v>
      </c>
    </row>
    <row r="12616" spans="2:2">
      <c r="B12616" t="s">
        <v>714</v>
      </c>
    </row>
    <row r="12617" spans="2:2">
      <c r="B12617">
        <v>95</v>
      </c>
    </row>
    <row r="12618" spans="2:2">
      <c r="B12618">
        <v>16</v>
      </c>
    </row>
    <row r="12619" spans="2:2">
      <c r="B12619">
        <v>302</v>
      </c>
    </row>
    <row r="12620" spans="2:2">
      <c r="B12620" t="s">
        <v>712</v>
      </c>
    </row>
    <row r="12621" spans="2:2">
      <c r="B12621">
        <v>1</v>
      </c>
    </row>
    <row r="12622" spans="2:2">
      <c r="B12622" t="s">
        <v>713</v>
      </c>
    </row>
    <row r="12623" spans="2:2">
      <c r="B12623">
        <v>90</v>
      </c>
    </row>
    <row r="12624" spans="2:2">
      <c r="B12624">
        <v>0</v>
      </c>
    </row>
    <row r="12625" spans="2:2">
      <c r="B12625">
        <v>91</v>
      </c>
    </row>
    <row r="12626" spans="2:2">
      <c r="B12626">
        <v>1</v>
      </c>
    </row>
    <row r="12627" spans="2:2">
      <c r="B12627">
        <v>62</v>
      </c>
    </row>
    <row r="12628" spans="2:2">
      <c r="B12628">
        <v>0</v>
      </c>
    </row>
    <row r="12629" spans="2:2">
      <c r="B12629">
        <v>92</v>
      </c>
    </row>
    <row r="12630" spans="2:2">
      <c r="B12630">
        <v>-2</v>
      </c>
    </row>
    <row r="12631" spans="2:2">
      <c r="B12631">
        <v>340</v>
      </c>
    </row>
    <row r="12632" spans="2:2">
      <c r="B12632">
        <v>14</v>
      </c>
    </row>
    <row r="12633" spans="2:2">
      <c r="B12633">
        <v>93</v>
      </c>
    </row>
    <row r="12634" spans="2:2">
      <c r="B12634">
        <v>0</v>
      </c>
    </row>
    <row r="12635" spans="2:2">
      <c r="B12635">
        <v>40</v>
      </c>
    </row>
    <row r="12636" spans="2:2">
      <c r="B12636">
        <v>1.125</v>
      </c>
    </row>
    <row r="12637" spans="2:2">
      <c r="B12637">
        <v>309</v>
      </c>
    </row>
    <row r="12638" spans="2:2">
      <c r="B12638" t="s">
        <v>714</v>
      </c>
    </row>
    <row r="12639" spans="2:2">
      <c r="B12639">
        <v>95</v>
      </c>
    </row>
    <row r="12640" spans="2:2">
      <c r="B12640">
        <v>32</v>
      </c>
    </row>
    <row r="12641" spans="2:2">
      <c r="B12641">
        <v>302</v>
      </c>
    </row>
    <row r="12642" spans="2:2">
      <c r="B12642" t="s">
        <v>712</v>
      </c>
    </row>
    <row r="12643" spans="2:2">
      <c r="B12643">
        <v>1</v>
      </c>
    </row>
    <row r="12644" spans="2:2">
      <c r="B12644" t="s">
        <v>713</v>
      </c>
    </row>
    <row r="12645" spans="2:2">
      <c r="B12645">
        <v>90</v>
      </c>
    </row>
    <row r="12646" spans="2:2">
      <c r="B12646">
        <v>0</v>
      </c>
    </row>
    <row r="12647" spans="2:2">
      <c r="B12647">
        <v>91</v>
      </c>
    </row>
    <row r="12648" spans="2:2">
      <c r="B12648">
        <v>1</v>
      </c>
    </row>
    <row r="12649" spans="2:2">
      <c r="B12649">
        <v>62</v>
      </c>
    </row>
    <row r="12650" spans="2:2">
      <c r="B12650">
        <v>0</v>
      </c>
    </row>
    <row r="12651" spans="2:2">
      <c r="B12651">
        <v>92</v>
      </c>
    </row>
    <row r="12652" spans="2:2">
      <c r="B12652">
        <v>-2</v>
      </c>
    </row>
    <row r="12653" spans="2:2">
      <c r="B12653">
        <v>340</v>
      </c>
    </row>
    <row r="12654" spans="2:2">
      <c r="B12654">
        <v>14</v>
      </c>
    </row>
    <row r="12655" spans="2:2">
      <c r="B12655">
        <v>93</v>
      </c>
    </row>
    <row r="12656" spans="2:2">
      <c r="B12656">
        <v>0</v>
      </c>
    </row>
    <row r="12657" spans="2:2">
      <c r="B12657">
        <v>40</v>
      </c>
    </row>
    <row r="12658" spans="2:2">
      <c r="B12658">
        <v>1.125</v>
      </c>
    </row>
    <row r="12659" spans="2:2">
      <c r="B12659">
        <v>309</v>
      </c>
    </row>
    <row r="12660" spans="2:2">
      <c r="B12660" t="s">
        <v>714</v>
      </c>
    </row>
    <row r="12661" spans="2:2">
      <c r="B12661">
        <v>309</v>
      </c>
    </row>
    <row r="12662" spans="2:2">
      <c r="B12662" t="s">
        <v>715</v>
      </c>
    </row>
    <row r="12663" spans="2:2">
      <c r="B12663">
        <v>1</v>
      </c>
    </row>
    <row r="12664" spans="2:2">
      <c r="B12664" t="s">
        <v>716</v>
      </c>
    </row>
    <row r="12665" spans="2:2">
      <c r="B12665">
        <v>90</v>
      </c>
    </row>
    <row r="12666" spans="2:2">
      <c r="B12666">
        <v>3</v>
      </c>
    </row>
    <row r="12667" spans="2:2">
      <c r="B12667">
        <v>91</v>
      </c>
    </row>
    <row r="12668" spans="2:2">
      <c r="B12668">
        <v>2</v>
      </c>
    </row>
    <row r="12669" spans="2:2">
      <c r="B12669">
        <v>300</v>
      </c>
    </row>
    <row r="12670" spans="2:2">
      <c r="B12670" t="s">
        <v>720</v>
      </c>
    </row>
    <row r="12671" spans="2:2">
      <c r="B12671">
        <v>309</v>
      </c>
    </row>
    <row r="12672" spans="2:2">
      <c r="B12672" t="s">
        <v>718</v>
      </c>
    </row>
    <row r="12673" spans="2:2">
      <c r="B12673">
        <v>0</v>
      </c>
    </row>
    <row r="12674" spans="2:2">
      <c r="B12674" t="s">
        <v>266</v>
      </c>
    </row>
    <row r="12675" spans="2:2">
      <c r="B12675">
        <v>0</v>
      </c>
    </row>
    <row r="12676" spans="2:2">
      <c r="B12676" t="s">
        <v>0</v>
      </c>
    </row>
    <row r="12677" spans="2:2">
      <c r="B12677">
        <v>2</v>
      </c>
    </row>
    <row r="12678" spans="2:2">
      <c r="B12678" t="s">
        <v>721</v>
      </c>
    </row>
    <row r="12679" spans="2:2">
      <c r="B12679">
        <v>70</v>
      </c>
    </row>
    <row r="12680" spans="2:2">
      <c r="B12680">
        <v>2</v>
      </c>
    </row>
    <row r="12681" spans="2:2">
      <c r="B12681">
        <v>71</v>
      </c>
    </row>
    <row r="12682" spans="2:2">
      <c r="B12682">
        <v>8</v>
      </c>
    </row>
    <row r="12683" spans="2:2">
      <c r="B12683">
        <v>0</v>
      </c>
    </row>
    <row r="12684" spans="2:2">
      <c r="B12684" t="s">
        <v>722</v>
      </c>
    </row>
    <row r="12685" spans="2:2">
      <c r="B12685">
        <v>90</v>
      </c>
    </row>
    <row r="12686" spans="2:2">
      <c r="B12686">
        <v>0</v>
      </c>
    </row>
    <row r="12687" spans="2:2">
      <c r="B12687">
        <v>1</v>
      </c>
    </row>
    <row r="12688" spans="2:2">
      <c r="B12688" t="s">
        <v>723</v>
      </c>
    </row>
    <row r="12689" spans="2:2">
      <c r="B12689">
        <v>2</v>
      </c>
    </row>
    <row r="12690" spans="2:2">
      <c r="B12690" t="s">
        <v>724</v>
      </c>
    </row>
    <row r="12691" spans="2:2">
      <c r="B12691">
        <v>280</v>
      </c>
    </row>
    <row r="12692" spans="2:2">
      <c r="B12692">
        <v>10</v>
      </c>
    </row>
    <row r="12693" spans="2:2">
      <c r="B12693">
        <v>91</v>
      </c>
    </row>
    <row r="12694" spans="2:2">
      <c r="B12694">
        <v>8</v>
      </c>
    </row>
    <row r="12695" spans="2:2">
      <c r="B12695">
        <v>2</v>
      </c>
    </row>
    <row r="12696" spans="2:2">
      <c r="B12696" t="s">
        <v>725</v>
      </c>
    </row>
    <row r="12697" spans="2:2">
      <c r="B12697">
        <v>280</v>
      </c>
    </row>
    <row r="12698" spans="2:2">
      <c r="B12698">
        <v>15</v>
      </c>
    </row>
    <row r="12699" spans="2:2">
      <c r="B12699">
        <v>91</v>
      </c>
    </row>
    <row r="12700" spans="2:2">
      <c r="B12700">
        <v>0</v>
      </c>
    </row>
    <row r="12701" spans="2:2">
      <c r="B12701">
        <v>101</v>
      </c>
    </row>
    <row r="12702" spans="2:2">
      <c r="B12702" t="s">
        <v>726</v>
      </c>
    </row>
    <row r="12703" spans="2:2">
      <c r="B12703">
        <v>95</v>
      </c>
    </row>
    <row r="12704" spans="2:2">
      <c r="B12704">
        <v>0</v>
      </c>
    </row>
    <row r="12705" spans="2:2">
      <c r="B12705">
        <v>90</v>
      </c>
    </row>
    <row r="12706" spans="2:2">
      <c r="B12706">
        <v>1</v>
      </c>
    </row>
    <row r="12707" spans="2:2">
      <c r="B12707">
        <v>2</v>
      </c>
    </row>
    <row r="12708" spans="2:2">
      <c r="B12708" t="s">
        <v>727</v>
      </c>
    </row>
    <row r="12709" spans="2:2">
      <c r="B12709">
        <v>280</v>
      </c>
    </row>
    <row r="12710" spans="2:2">
      <c r="B12710">
        <v>1</v>
      </c>
    </row>
    <row r="12711" spans="2:2">
      <c r="B12711">
        <v>291</v>
      </c>
    </row>
    <row r="12712" spans="2:2">
      <c r="B12712">
        <v>1</v>
      </c>
    </row>
    <row r="12713" spans="2:2">
      <c r="B12713">
        <v>101</v>
      </c>
    </row>
    <row r="12714" spans="2:2">
      <c r="B12714" t="s">
        <v>726</v>
      </c>
    </row>
    <row r="12715" spans="2:2">
      <c r="B12715">
        <v>95</v>
      </c>
    </row>
    <row r="12716" spans="2:2">
      <c r="B12716">
        <v>0</v>
      </c>
    </row>
    <row r="12717" spans="2:2">
      <c r="B12717">
        <v>90</v>
      </c>
    </row>
    <row r="12718" spans="2:2">
      <c r="B12718">
        <v>2</v>
      </c>
    </row>
    <row r="12719" spans="2:2">
      <c r="B12719">
        <v>2</v>
      </c>
    </row>
    <row r="12720" spans="2:2">
      <c r="B12720" t="s">
        <v>728</v>
      </c>
    </row>
    <row r="12721" spans="2:2">
      <c r="B12721">
        <v>280</v>
      </c>
    </row>
    <row r="12722" spans="2:2">
      <c r="B12722">
        <v>1</v>
      </c>
    </row>
    <row r="12723" spans="2:2">
      <c r="B12723">
        <v>291</v>
      </c>
    </row>
    <row r="12724" spans="2:2">
      <c r="B12724">
        <v>1</v>
      </c>
    </row>
    <row r="12725" spans="2:2">
      <c r="B12725">
        <v>101</v>
      </c>
    </row>
    <row r="12726" spans="2:2">
      <c r="B12726" t="s">
        <v>726</v>
      </c>
    </row>
    <row r="12727" spans="2:2">
      <c r="B12727">
        <v>1</v>
      </c>
    </row>
    <row r="12728" spans="2:2">
      <c r="B12728" t="s">
        <v>724</v>
      </c>
    </row>
    <row r="12729" spans="2:2">
      <c r="B12729">
        <v>90</v>
      </c>
    </row>
    <row r="12730" spans="2:2">
      <c r="B12730">
        <v>3</v>
      </c>
    </row>
    <row r="12731" spans="2:2">
      <c r="B12731">
        <v>2</v>
      </c>
    </row>
    <row r="12732" spans="2:2">
      <c r="B12732" t="s">
        <v>729</v>
      </c>
    </row>
    <row r="12733" spans="2:2">
      <c r="B12733">
        <v>280</v>
      </c>
    </row>
    <row r="12734" spans="2:2">
      <c r="B12734">
        <v>1</v>
      </c>
    </row>
    <row r="12735" spans="2:2">
      <c r="B12735">
        <v>291</v>
      </c>
    </row>
    <row r="12736" spans="2:2">
      <c r="B12736">
        <v>1</v>
      </c>
    </row>
    <row r="12737" spans="2:2">
      <c r="B12737">
        <v>101</v>
      </c>
    </row>
    <row r="12738" spans="2:2">
      <c r="B12738" t="s">
        <v>726</v>
      </c>
    </row>
    <row r="12739" spans="2:2">
      <c r="B12739">
        <v>1</v>
      </c>
    </row>
    <row r="12740" spans="2:2">
      <c r="B12740" t="s">
        <v>724</v>
      </c>
    </row>
    <row r="12741" spans="2:2">
      <c r="B12741">
        <v>90</v>
      </c>
    </row>
    <row r="12742" spans="2:2">
      <c r="B12742">
        <v>4</v>
      </c>
    </row>
    <row r="12743" spans="2:2">
      <c r="B12743">
        <v>2</v>
      </c>
    </row>
    <row r="12744" spans="2:2">
      <c r="B12744" t="s">
        <v>730</v>
      </c>
    </row>
    <row r="12745" spans="2:2">
      <c r="B12745">
        <v>280</v>
      </c>
    </row>
    <row r="12746" spans="2:2">
      <c r="B12746">
        <v>7</v>
      </c>
    </row>
    <row r="12747" spans="2:2">
      <c r="B12747">
        <v>282</v>
      </c>
    </row>
    <row r="12748" spans="2:2">
      <c r="B12748">
        <v>1</v>
      </c>
    </row>
    <row r="12749" spans="2:2">
      <c r="B12749">
        <v>0</v>
      </c>
    </row>
    <row r="12750" spans="2:2">
      <c r="B12750" t="s">
        <v>722</v>
      </c>
    </row>
    <row r="12751" spans="2:2">
      <c r="B12751">
        <v>90</v>
      </c>
    </row>
    <row r="12752" spans="2:2">
      <c r="B12752">
        <v>1</v>
      </c>
    </row>
    <row r="12753" spans="2:2">
      <c r="B12753">
        <v>1</v>
      </c>
    </row>
    <row r="12754" spans="2:2">
      <c r="B12754" t="s">
        <v>731</v>
      </c>
    </row>
    <row r="12755" spans="2:2">
      <c r="B12755">
        <v>2</v>
      </c>
    </row>
    <row r="12756" spans="2:2">
      <c r="B12756" t="s">
        <v>727</v>
      </c>
    </row>
    <row r="12757" spans="2:2">
      <c r="B12757">
        <v>280</v>
      </c>
    </row>
    <row r="12758" spans="2:2">
      <c r="B12758">
        <v>1</v>
      </c>
    </row>
    <row r="12759" spans="2:2">
      <c r="B12759">
        <v>91</v>
      </c>
    </row>
    <row r="12760" spans="2:2">
      <c r="B12760">
        <v>0</v>
      </c>
    </row>
    <row r="12761" spans="2:2">
      <c r="B12761">
        <v>0</v>
      </c>
    </row>
    <row r="12762" spans="2:2">
      <c r="B12762" t="s">
        <v>722</v>
      </c>
    </row>
    <row r="12763" spans="2:2">
      <c r="B12763">
        <v>90</v>
      </c>
    </row>
    <row r="12764" spans="2:2">
      <c r="B12764">
        <v>2</v>
      </c>
    </row>
    <row r="12765" spans="2:2">
      <c r="B12765">
        <v>1</v>
      </c>
    </row>
    <row r="12766" spans="2:2">
      <c r="B12766" t="s">
        <v>732</v>
      </c>
    </row>
    <row r="12767" spans="2:2">
      <c r="B12767">
        <v>2</v>
      </c>
    </row>
    <row r="12768" spans="2:2">
      <c r="B12768" t="s">
        <v>728</v>
      </c>
    </row>
    <row r="12769" spans="2:2">
      <c r="B12769">
        <v>280</v>
      </c>
    </row>
    <row r="12770" spans="2:2">
      <c r="B12770">
        <v>1</v>
      </c>
    </row>
    <row r="12771" spans="2:2">
      <c r="B12771">
        <v>91</v>
      </c>
    </row>
    <row r="12772" spans="2:2">
      <c r="B12772">
        <v>0</v>
      </c>
    </row>
    <row r="12773" spans="2:2">
      <c r="B12773">
        <v>0</v>
      </c>
    </row>
    <row r="12774" spans="2:2">
      <c r="B12774" t="s">
        <v>722</v>
      </c>
    </row>
    <row r="12775" spans="2:2">
      <c r="B12775">
        <v>90</v>
      </c>
    </row>
    <row r="12776" spans="2:2">
      <c r="B12776">
        <v>3</v>
      </c>
    </row>
    <row r="12777" spans="2:2">
      <c r="B12777">
        <v>1</v>
      </c>
    </row>
    <row r="12778" spans="2:2">
      <c r="B12778" t="s">
        <v>733</v>
      </c>
    </row>
    <row r="12779" spans="2:2">
      <c r="B12779">
        <v>2</v>
      </c>
    </row>
    <row r="12780" spans="2:2">
      <c r="B12780" t="s">
        <v>729</v>
      </c>
    </row>
    <row r="12781" spans="2:2">
      <c r="B12781">
        <v>280</v>
      </c>
    </row>
    <row r="12782" spans="2:2">
      <c r="B12782">
        <v>1</v>
      </c>
    </row>
    <row r="12783" spans="2:2">
      <c r="B12783">
        <v>91</v>
      </c>
    </row>
    <row r="12784" spans="2:2">
      <c r="B12784">
        <v>0</v>
      </c>
    </row>
    <row r="12785" spans="2:2">
      <c r="B12785">
        <v>0</v>
      </c>
    </row>
    <row r="12786" spans="2:2">
      <c r="B12786" t="s">
        <v>722</v>
      </c>
    </row>
    <row r="12787" spans="2:2">
      <c r="B12787">
        <v>90</v>
      </c>
    </row>
    <row r="12788" spans="2:2">
      <c r="B12788">
        <v>4</v>
      </c>
    </row>
    <row r="12789" spans="2:2">
      <c r="B12789">
        <v>1</v>
      </c>
    </row>
    <row r="12790" spans="2:2">
      <c r="B12790" t="s">
        <v>734</v>
      </c>
    </row>
    <row r="12791" spans="2:2">
      <c r="B12791">
        <v>2</v>
      </c>
    </row>
    <row r="12792" spans="2:2">
      <c r="B12792" t="s">
        <v>730</v>
      </c>
    </row>
    <row r="12793" spans="2:2">
      <c r="B12793">
        <v>280</v>
      </c>
    </row>
    <row r="12794" spans="2:2">
      <c r="B12794">
        <v>7</v>
      </c>
    </row>
    <row r="12795" spans="2:2">
      <c r="B12795">
        <v>91</v>
      </c>
    </row>
    <row r="12796" spans="2:2">
      <c r="B12796">
        <v>1</v>
      </c>
    </row>
    <row r="12797" spans="2:2">
      <c r="B12797">
        <v>284</v>
      </c>
    </row>
    <row r="12798" spans="2:2">
      <c r="B12798">
        <v>1</v>
      </c>
    </row>
    <row r="12799" spans="2:2">
      <c r="B12799">
        <v>0</v>
      </c>
    </row>
    <row r="12800" spans="2:2">
      <c r="B12800" t="s">
        <v>726</v>
      </c>
    </row>
    <row r="12801" spans="2:2">
      <c r="B12801">
        <v>90</v>
      </c>
    </row>
    <row r="12802" spans="2:2">
      <c r="B12802">
        <v>0</v>
      </c>
    </row>
    <row r="12803" spans="2:2">
      <c r="B12803">
        <v>2</v>
      </c>
    </row>
    <row r="12804" spans="2:2">
      <c r="B12804" t="s">
        <v>724</v>
      </c>
    </row>
    <row r="12805" spans="2:2">
      <c r="B12805">
        <v>280</v>
      </c>
    </row>
    <row r="12806" spans="2:2">
      <c r="B12806">
        <v>10</v>
      </c>
    </row>
    <row r="12807" spans="2:2">
      <c r="B12807">
        <v>320</v>
      </c>
    </row>
    <row r="12808" spans="2:2">
      <c r="B12808">
        <v>22</v>
      </c>
    </row>
    <row r="12809" spans="2:2">
      <c r="B12809">
        <v>2</v>
      </c>
    </row>
    <row r="12810" spans="2:2">
      <c r="B12810" t="s">
        <v>725</v>
      </c>
    </row>
    <row r="12811" spans="2:2">
      <c r="B12811">
        <v>280</v>
      </c>
    </row>
    <row r="12812" spans="2:2">
      <c r="B12812">
        <v>15</v>
      </c>
    </row>
    <row r="12813" spans="2:2">
      <c r="B12813">
        <v>94</v>
      </c>
    </row>
    <row r="12814" spans="2:2">
      <c r="B12814">
        <v>896</v>
      </c>
    </row>
    <row r="12815" spans="2:2">
      <c r="B12815">
        <v>310</v>
      </c>
    </row>
    <row r="12816" spans="2:2">
      <c r="B12816" t="s">
        <v>735</v>
      </c>
    </row>
    <row r="12817" spans="2:2">
      <c r="B12817">
        <v>310</v>
      </c>
    </row>
    <row r="12818" spans="2:2">
      <c r="B12818" t="s">
        <v>736</v>
      </c>
    </row>
    <row r="12819" spans="2:2">
      <c r="B12819">
        <v>310</v>
      </c>
    </row>
    <row r="12820" spans="2:2">
      <c r="B12820" t="s">
        <v>737</v>
      </c>
    </row>
    <row r="12821" spans="2:2">
      <c r="B12821">
        <v>310</v>
      </c>
    </row>
    <row r="12822" spans="2:2">
      <c r="B12822" t="s">
        <v>738</v>
      </c>
    </row>
    <row r="12823" spans="2:2">
      <c r="B12823">
        <v>310</v>
      </c>
    </row>
    <row r="12824" spans="2:2">
      <c r="B12824" t="s">
        <v>739</v>
      </c>
    </row>
    <row r="12825" spans="2:2">
      <c r="B12825">
        <v>310</v>
      </c>
    </row>
    <row r="12826" spans="2:2">
      <c r="B12826" t="s">
        <v>740</v>
      </c>
    </row>
    <row r="12827" spans="2:2">
      <c r="B12827">
        <v>310</v>
      </c>
    </row>
    <row r="12828" spans="2:2">
      <c r="B12828" t="s">
        <v>741</v>
      </c>
    </row>
    <row r="12829" spans="2:2">
      <c r="B12829">
        <v>310</v>
      </c>
    </row>
    <row r="12830" spans="2:2">
      <c r="B12830" t="s">
        <v>742</v>
      </c>
    </row>
    <row r="12831" spans="2:2">
      <c r="B12831">
        <v>0</v>
      </c>
    </row>
    <row r="12832" spans="2:2">
      <c r="B12832" t="s">
        <v>266</v>
      </c>
    </row>
    <row r="12833" spans="2:2">
      <c r="B12833">
        <v>0</v>
      </c>
    </row>
    <row r="12834" spans="2:2">
      <c r="B12834" t="s">
        <v>743</v>
      </c>
    </row>
  </sheetData>
  <mergeCells count="14">
    <mergeCell ref="F26:G26"/>
    <mergeCell ref="H19:H25"/>
    <mergeCell ref="H26:H28"/>
    <mergeCell ref="E35:F35"/>
    <mergeCell ref="F18:G18"/>
    <mergeCell ref="F27:G27"/>
    <mergeCell ref="F28:G28"/>
    <mergeCell ref="F19:G19"/>
    <mergeCell ref="F20:G20"/>
    <mergeCell ref="F21:G21"/>
    <mergeCell ref="F22:G22"/>
    <mergeCell ref="F23:G23"/>
    <mergeCell ref="F24:G24"/>
    <mergeCell ref="F25:G25"/>
  </mergeCells>
  <phoneticPr fontId="18"/>
  <hyperlinks>
    <hyperlink ref="F30" r:id="rId1" xr:uid="{00000000-0004-0000-0000-000000000000}"/>
    <hyperlink ref="F13" r:id="rId2" xr:uid="{00000000-0004-0000-0000-000001000000}"/>
  </hyperlinks>
  <pageMargins left="0.7" right="0.7" top="0.75" bottom="0.75" header="0.3" footer="0.3"/>
  <pageSetup paperSize="9" orientation="portrait" copies="0"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1:D111"/>
  <sheetViews>
    <sheetView workbookViewId="0"/>
  </sheetViews>
  <sheetFormatPr defaultRowHeight="12"/>
  <cols>
    <col min="3" max="3" width="14.28515625" customWidth="1"/>
    <col min="4" max="4" width="184.140625" customWidth="1"/>
  </cols>
  <sheetData>
    <row r="1" spans="3:4" s="13" customFormat="1"/>
    <row r="2" spans="3:4" s="13" customFormat="1">
      <c r="D2" s="14" t="s">
        <v>772</v>
      </c>
    </row>
    <row r="3" spans="3:4" s="13" customFormat="1"/>
    <row r="4" spans="3:4" s="13" customFormat="1" ht="12.75" thickBot="1">
      <c r="C4" s="76" t="s">
        <v>773</v>
      </c>
      <c r="D4" s="77"/>
    </row>
    <row r="5" spans="3:4" s="13" customFormat="1" ht="13.5" thickTop="1" thickBot="1">
      <c r="C5" s="15" t="s">
        <v>774</v>
      </c>
      <c r="D5" s="15" t="s">
        <v>775</v>
      </c>
    </row>
    <row r="6" spans="3:4" s="13" customFormat="1" ht="12.75" thickTop="1">
      <c r="C6" s="16">
        <v>-5</v>
      </c>
      <c r="D6" s="16" t="s">
        <v>776</v>
      </c>
    </row>
    <row r="7" spans="3:4" s="13" customFormat="1">
      <c r="C7" s="16">
        <v>-4</v>
      </c>
      <c r="D7" s="16" t="s">
        <v>897</v>
      </c>
    </row>
    <row r="8" spans="3:4" s="13" customFormat="1">
      <c r="C8" s="16">
        <v>-3</v>
      </c>
      <c r="D8" s="16" t="s">
        <v>777</v>
      </c>
    </row>
    <row r="9" spans="3:4" s="13" customFormat="1">
      <c r="C9" s="16">
        <v>-2</v>
      </c>
      <c r="D9" s="16" t="s">
        <v>778</v>
      </c>
    </row>
    <row r="10" spans="3:4" s="13" customFormat="1">
      <c r="C10" s="16">
        <v>-1</v>
      </c>
      <c r="D10" s="16" t="s">
        <v>779</v>
      </c>
    </row>
    <row r="11" spans="3:4" s="13" customFormat="1">
      <c r="C11" s="16">
        <v>0</v>
      </c>
      <c r="D11" s="16" t="s">
        <v>780</v>
      </c>
    </row>
    <row r="12" spans="3:4" s="13" customFormat="1">
      <c r="C12" s="16">
        <v>1</v>
      </c>
      <c r="D12" s="16" t="s">
        <v>781</v>
      </c>
    </row>
    <row r="13" spans="3:4" s="13" customFormat="1">
      <c r="C13" s="16">
        <v>2</v>
      </c>
      <c r="D13" s="16" t="s">
        <v>782</v>
      </c>
    </row>
    <row r="14" spans="3:4" s="13" customFormat="1">
      <c r="C14" s="17" t="s">
        <v>887</v>
      </c>
      <c r="D14" s="16" t="s">
        <v>783</v>
      </c>
    </row>
    <row r="15" spans="3:4" s="13" customFormat="1">
      <c r="C15" s="16">
        <v>5</v>
      </c>
      <c r="D15" s="16" t="s">
        <v>784</v>
      </c>
    </row>
    <row r="16" spans="3:4" s="13" customFormat="1">
      <c r="C16" s="16">
        <v>6</v>
      </c>
      <c r="D16" s="16" t="s">
        <v>785</v>
      </c>
    </row>
    <row r="17" spans="3:4" s="13" customFormat="1">
      <c r="C17" s="16">
        <v>7</v>
      </c>
      <c r="D17" s="16" t="s">
        <v>786</v>
      </c>
    </row>
    <row r="18" spans="3:4" s="13" customFormat="1">
      <c r="C18" s="16">
        <v>8</v>
      </c>
      <c r="D18" s="16" t="s">
        <v>787</v>
      </c>
    </row>
    <row r="19" spans="3:4" s="13" customFormat="1">
      <c r="C19" s="16">
        <v>9</v>
      </c>
      <c r="D19" s="16" t="s">
        <v>788</v>
      </c>
    </row>
    <row r="20" spans="3:4" s="13" customFormat="1">
      <c r="C20" s="73">
        <v>10</v>
      </c>
      <c r="D20" s="18" t="s">
        <v>789</v>
      </c>
    </row>
    <row r="21" spans="3:4" s="13" customFormat="1">
      <c r="C21" s="74"/>
      <c r="D21" s="19" t="s">
        <v>898</v>
      </c>
    </row>
    <row r="22" spans="3:4" s="13" customFormat="1">
      <c r="C22" s="75"/>
      <c r="D22" s="20" t="s">
        <v>790</v>
      </c>
    </row>
    <row r="23" spans="3:4" s="13" customFormat="1">
      <c r="C23" s="78" t="s">
        <v>888</v>
      </c>
      <c r="D23" s="18" t="s">
        <v>791</v>
      </c>
    </row>
    <row r="24" spans="3:4" s="13" customFormat="1">
      <c r="C24" s="79"/>
      <c r="D24" s="19" t="s">
        <v>899</v>
      </c>
    </row>
    <row r="25" spans="3:4" s="13" customFormat="1">
      <c r="C25" s="80"/>
      <c r="D25" s="20" t="s">
        <v>790</v>
      </c>
    </row>
    <row r="26" spans="3:4" s="13" customFormat="1">
      <c r="C26" s="16" t="s">
        <v>792</v>
      </c>
      <c r="D26" s="16" t="s">
        <v>900</v>
      </c>
    </row>
    <row r="27" spans="3:4" s="13" customFormat="1">
      <c r="C27" s="16" t="s">
        <v>793</v>
      </c>
      <c r="D27" s="16" t="s">
        <v>901</v>
      </c>
    </row>
    <row r="28" spans="3:4" s="13" customFormat="1">
      <c r="C28" s="16">
        <v>38</v>
      </c>
      <c r="D28" s="16" t="s">
        <v>794</v>
      </c>
    </row>
    <row r="29" spans="3:4" s="13" customFormat="1">
      <c r="C29" s="16">
        <v>39</v>
      </c>
      <c r="D29" s="16" t="s">
        <v>795</v>
      </c>
    </row>
    <row r="30" spans="3:4" s="13" customFormat="1">
      <c r="C30" s="16" t="s">
        <v>796</v>
      </c>
      <c r="D30" s="16" t="s">
        <v>797</v>
      </c>
    </row>
    <row r="31" spans="3:4" s="13" customFormat="1">
      <c r="C31" s="16">
        <v>48</v>
      </c>
      <c r="D31" s="16" t="s">
        <v>798</v>
      </c>
    </row>
    <row r="32" spans="3:4" s="13" customFormat="1" ht="24">
      <c r="C32" s="16">
        <v>49</v>
      </c>
      <c r="D32" s="16" t="s">
        <v>902</v>
      </c>
    </row>
    <row r="33" spans="3:4" s="13" customFormat="1">
      <c r="C33" s="16" t="s">
        <v>799</v>
      </c>
      <c r="D33" s="16" t="s">
        <v>800</v>
      </c>
    </row>
    <row r="34" spans="3:4" s="13" customFormat="1">
      <c r="C34" s="16">
        <v>60</v>
      </c>
      <c r="D34" s="16" t="s">
        <v>801</v>
      </c>
    </row>
    <row r="35" spans="3:4" s="13" customFormat="1">
      <c r="C35" s="16">
        <v>62</v>
      </c>
      <c r="D35" s="16" t="s">
        <v>802</v>
      </c>
    </row>
    <row r="36" spans="3:4" s="13" customFormat="1">
      <c r="C36" s="16">
        <v>66</v>
      </c>
      <c r="D36" s="16" t="s">
        <v>803</v>
      </c>
    </row>
    <row r="37" spans="3:4" s="13" customFormat="1">
      <c r="C37" s="16">
        <v>67</v>
      </c>
      <c r="D37" s="16" t="s">
        <v>804</v>
      </c>
    </row>
    <row r="38" spans="3:4" s="13" customFormat="1">
      <c r="C38" s="16">
        <v>68</v>
      </c>
      <c r="D38" s="16" t="s">
        <v>805</v>
      </c>
    </row>
    <row r="39" spans="3:4" s="13" customFormat="1">
      <c r="C39" s="16">
        <v>69</v>
      </c>
      <c r="D39" s="16" t="s">
        <v>806</v>
      </c>
    </row>
    <row r="40" spans="3:4" s="13" customFormat="1">
      <c r="C40" s="16" t="s">
        <v>807</v>
      </c>
      <c r="D40" s="16" t="s">
        <v>808</v>
      </c>
    </row>
    <row r="41" spans="3:4" s="13" customFormat="1">
      <c r="C41" s="16" t="s">
        <v>809</v>
      </c>
      <c r="D41" s="16" t="s">
        <v>810</v>
      </c>
    </row>
    <row r="42" spans="3:4" s="13" customFormat="1" ht="24">
      <c r="C42" s="73">
        <v>100</v>
      </c>
      <c r="D42" s="18" t="s">
        <v>811</v>
      </c>
    </row>
    <row r="43" spans="3:4" s="13" customFormat="1">
      <c r="C43" s="75"/>
      <c r="D43" s="20" t="s">
        <v>812</v>
      </c>
    </row>
    <row r="44" spans="3:4" s="13" customFormat="1" ht="36">
      <c r="C44" s="16">
        <v>102</v>
      </c>
      <c r="D44" s="16" t="s">
        <v>813</v>
      </c>
    </row>
    <row r="45" spans="3:4" s="13" customFormat="1">
      <c r="C45" s="16">
        <v>105</v>
      </c>
      <c r="D45" s="16" t="s">
        <v>814</v>
      </c>
    </row>
    <row r="46" spans="3:4" s="13" customFormat="1">
      <c r="C46" s="73">
        <v>110</v>
      </c>
      <c r="D46" s="18" t="s">
        <v>815</v>
      </c>
    </row>
    <row r="47" spans="3:4" s="13" customFormat="1">
      <c r="C47" s="75"/>
      <c r="D47" s="20" t="s">
        <v>903</v>
      </c>
    </row>
    <row r="48" spans="3:4" s="13" customFormat="1">
      <c r="C48" s="73">
        <v>111</v>
      </c>
      <c r="D48" s="18" t="s">
        <v>904</v>
      </c>
    </row>
    <row r="49" spans="3:4" s="13" customFormat="1">
      <c r="C49" s="75"/>
      <c r="D49" s="20" t="s">
        <v>905</v>
      </c>
    </row>
    <row r="50" spans="3:4" s="13" customFormat="1">
      <c r="C50" s="73">
        <v>112</v>
      </c>
      <c r="D50" s="18" t="s">
        <v>906</v>
      </c>
    </row>
    <row r="51" spans="3:4" s="13" customFormat="1">
      <c r="C51" s="75"/>
      <c r="D51" s="20" t="s">
        <v>905</v>
      </c>
    </row>
    <row r="52" spans="3:4" s="13" customFormat="1">
      <c r="C52" s="16" t="s">
        <v>816</v>
      </c>
      <c r="D52" s="16" t="s">
        <v>907</v>
      </c>
    </row>
    <row r="53" spans="3:4" s="13" customFormat="1">
      <c r="C53" s="16" t="s">
        <v>817</v>
      </c>
      <c r="D53" s="16" t="s">
        <v>908</v>
      </c>
    </row>
    <row r="54" spans="3:4" s="13" customFormat="1">
      <c r="C54" s="16" t="s">
        <v>818</v>
      </c>
      <c r="D54" s="16" t="s">
        <v>819</v>
      </c>
    </row>
    <row r="55" spans="3:4" s="13" customFormat="1">
      <c r="C55" s="16" t="s">
        <v>820</v>
      </c>
      <c r="D55" s="16" t="s">
        <v>821</v>
      </c>
    </row>
    <row r="56" spans="3:4" s="13" customFormat="1">
      <c r="C56" s="73">
        <v>210</v>
      </c>
      <c r="D56" s="18" t="s">
        <v>822</v>
      </c>
    </row>
    <row r="57" spans="3:4" s="13" customFormat="1">
      <c r="C57" s="74"/>
      <c r="D57" s="19" t="s">
        <v>909</v>
      </c>
    </row>
    <row r="58" spans="3:4" s="13" customFormat="1">
      <c r="C58" s="75"/>
      <c r="D58" s="20" t="s">
        <v>823</v>
      </c>
    </row>
    <row r="59" spans="3:4" s="13" customFormat="1">
      <c r="C59" s="16" t="s">
        <v>824</v>
      </c>
      <c r="D59" s="16" t="s">
        <v>910</v>
      </c>
    </row>
    <row r="60" spans="3:4" s="13" customFormat="1">
      <c r="C60" s="16" t="s">
        <v>825</v>
      </c>
      <c r="D60" s="16" t="s">
        <v>826</v>
      </c>
    </row>
    <row r="61" spans="3:4" s="13" customFormat="1">
      <c r="C61" s="16" t="s">
        <v>827</v>
      </c>
      <c r="D61" s="16" t="s">
        <v>826</v>
      </c>
    </row>
    <row r="62" spans="3:4" s="13" customFormat="1">
      <c r="C62" s="16" t="s">
        <v>828</v>
      </c>
      <c r="D62" s="16" t="s">
        <v>829</v>
      </c>
    </row>
    <row r="63" spans="3:4" s="13" customFormat="1">
      <c r="C63" s="16" t="s">
        <v>830</v>
      </c>
      <c r="D63" s="16" t="s">
        <v>831</v>
      </c>
    </row>
    <row r="64" spans="3:4" s="13" customFormat="1">
      <c r="C64" s="16" t="s">
        <v>832</v>
      </c>
      <c r="D64" s="16" t="s">
        <v>833</v>
      </c>
    </row>
    <row r="65" spans="3:4" s="13" customFormat="1">
      <c r="C65" s="16" t="s">
        <v>834</v>
      </c>
      <c r="D65" s="16" t="s">
        <v>835</v>
      </c>
    </row>
    <row r="66" spans="3:4" s="13" customFormat="1">
      <c r="C66" s="16" t="s">
        <v>836</v>
      </c>
      <c r="D66" s="16" t="s">
        <v>837</v>
      </c>
    </row>
    <row r="67" spans="3:4" s="13" customFormat="1">
      <c r="C67" s="16" t="s">
        <v>838</v>
      </c>
      <c r="D67" s="16" t="s">
        <v>839</v>
      </c>
    </row>
    <row r="68" spans="3:4" s="13" customFormat="1" ht="24">
      <c r="C68" s="16" t="s">
        <v>840</v>
      </c>
      <c r="D68" s="16" t="s">
        <v>841</v>
      </c>
    </row>
    <row r="69" spans="3:4" s="13" customFormat="1" ht="24">
      <c r="C69" s="16" t="s">
        <v>842</v>
      </c>
      <c r="D69" s="16" t="s">
        <v>843</v>
      </c>
    </row>
    <row r="70" spans="3:4" s="13" customFormat="1" ht="36">
      <c r="C70" s="16" t="s">
        <v>844</v>
      </c>
      <c r="D70" s="16" t="s">
        <v>845</v>
      </c>
    </row>
    <row r="71" spans="3:4" s="13" customFormat="1" ht="24">
      <c r="C71" s="16" t="s">
        <v>846</v>
      </c>
      <c r="D71" s="16" t="s">
        <v>847</v>
      </c>
    </row>
    <row r="72" spans="3:4" s="13" customFormat="1" ht="36">
      <c r="C72" s="16" t="s">
        <v>848</v>
      </c>
      <c r="D72" s="16" t="s">
        <v>849</v>
      </c>
    </row>
    <row r="73" spans="3:4" s="13" customFormat="1">
      <c r="C73" s="16" t="s">
        <v>850</v>
      </c>
      <c r="D73" s="16" t="s">
        <v>851</v>
      </c>
    </row>
    <row r="74" spans="3:4" s="13" customFormat="1">
      <c r="C74" s="16" t="s">
        <v>852</v>
      </c>
      <c r="D74" s="16" t="s">
        <v>853</v>
      </c>
    </row>
    <row r="75" spans="3:4" s="13" customFormat="1" ht="36">
      <c r="C75" s="16" t="s">
        <v>854</v>
      </c>
      <c r="D75" s="16" t="s">
        <v>855</v>
      </c>
    </row>
    <row r="76" spans="3:4" s="13" customFormat="1">
      <c r="C76" s="16" t="s">
        <v>856</v>
      </c>
      <c r="D76" s="16" t="s">
        <v>857</v>
      </c>
    </row>
    <row r="77" spans="3:4" s="13" customFormat="1">
      <c r="C77" s="16" t="s">
        <v>858</v>
      </c>
      <c r="D77" s="16" t="s">
        <v>859</v>
      </c>
    </row>
    <row r="78" spans="3:4" s="13" customFormat="1">
      <c r="C78" s="16" t="s">
        <v>860</v>
      </c>
      <c r="D78" s="16" t="s">
        <v>861</v>
      </c>
    </row>
    <row r="79" spans="3:4" s="13" customFormat="1">
      <c r="C79" s="16" t="s">
        <v>862</v>
      </c>
      <c r="D79" s="16" t="s">
        <v>863</v>
      </c>
    </row>
    <row r="80" spans="3:4" s="13" customFormat="1">
      <c r="C80" s="16" t="s">
        <v>864</v>
      </c>
      <c r="D80" s="16" t="s">
        <v>853</v>
      </c>
    </row>
    <row r="81" spans="3:4" s="13" customFormat="1">
      <c r="C81" s="16" t="s">
        <v>865</v>
      </c>
      <c r="D81" s="16" t="s">
        <v>839</v>
      </c>
    </row>
    <row r="82" spans="3:4" s="13" customFormat="1" ht="24">
      <c r="C82" s="16">
        <v>999</v>
      </c>
      <c r="D82" s="16" t="s">
        <v>866</v>
      </c>
    </row>
    <row r="83" spans="3:4" s="13" customFormat="1">
      <c r="C83" s="16">
        <v>1000</v>
      </c>
      <c r="D83" s="16" t="s">
        <v>867</v>
      </c>
    </row>
    <row r="84" spans="3:4" s="13" customFormat="1">
      <c r="C84" s="16">
        <v>1001</v>
      </c>
      <c r="D84" s="16" t="s">
        <v>868</v>
      </c>
    </row>
    <row r="85" spans="3:4" s="13" customFormat="1">
      <c r="C85" s="16">
        <v>1002</v>
      </c>
      <c r="D85" s="16" t="s">
        <v>911</v>
      </c>
    </row>
    <row r="86" spans="3:4" s="13" customFormat="1">
      <c r="C86" s="16">
        <v>1003</v>
      </c>
      <c r="D86" s="16" t="s">
        <v>869</v>
      </c>
    </row>
    <row r="87" spans="3:4" s="13" customFormat="1">
      <c r="C87" s="16">
        <v>1004</v>
      </c>
      <c r="D87" s="16" t="s">
        <v>870</v>
      </c>
    </row>
    <row r="88" spans="3:4" s="13" customFormat="1">
      <c r="C88" s="16">
        <v>1005</v>
      </c>
      <c r="D88" s="16" t="s">
        <v>871</v>
      </c>
    </row>
    <row r="89" spans="3:4" s="13" customFormat="1">
      <c r="C89" s="73">
        <v>1010</v>
      </c>
      <c r="D89" s="18" t="s">
        <v>872</v>
      </c>
    </row>
    <row r="90" spans="3:4" s="13" customFormat="1">
      <c r="C90" s="74"/>
      <c r="D90" s="19" t="s">
        <v>912</v>
      </c>
    </row>
    <row r="91" spans="3:4" s="13" customFormat="1">
      <c r="C91" s="75"/>
      <c r="D91" s="20" t="s">
        <v>873</v>
      </c>
    </row>
    <row r="92" spans="3:4" s="13" customFormat="1">
      <c r="C92" s="16" t="s">
        <v>874</v>
      </c>
      <c r="D92" s="16" t="s">
        <v>913</v>
      </c>
    </row>
    <row r="93" spans="3:4" s="13" customFormat="1">
      <c r="C93" s="73">
        <v>1011</v>
      </c>
      <c r="D93" s="18" t="s">
        <v>875</v>
      </c>
    </row>
    <row r="94" spans="3:4" s="13" customFormat="1">
      <c r="C94" s="74"/>
      <c r="D94" s="19" t="s">
        <v>914</v>
      </c>
    </row>
    <row r="95" spans="3:4" s="13" customFormat="1">
      <c r="C95" s="75"/>
      <c r="D95" s="20" t="s">
        <v>873</v>
      </c>
    </row>
    <row r="96" spans="3:4" s="13" customFormat="1">
      <c r="C96" s="16" t="s">
        <v>876</v>
      </c>
      <c r="D96" s="16" t="s">
        <v>915</v>
      </c>
    </row>
    <row r="97" spans="3:4" s="13" customFormat="1">
      <c r="C97" s="73">
        <v>1012</v>
      </c>
      <c r="D97" s="18" t="s">
        <v>877</v>
      </c>
    </row>
    <row r="98" spans="3:4" s="13" customFormat="1">
      <c r="C98" s="74"/>
      <c r="D98" s="19" t="s">
        <v>916</v>
      </c>
    </row>
    <row r="99" spans="3:4" s="13" customFormat="1">
      <c r="C99" s="75"/>
      <c r="D99" s="20" t="s">
        <v>878</v>
      </c>
    </row>
    <row r="100" spans="3:4" s="13" customFormat="1">
      <c r="C100" s="16" t="s">
        <v>879</v>
      </c>
      <c r="D100" s="16" t="s">
        <v>917</v>
      </c>
    </row>
    <row r="101" spans="3:4" s="13" customFormat="1">
      <c r="C101" s="73">
        <v>1013</v>
      </c>
      <c r="D101" s="18" t="s">
        <v>880</v>
      </c>
    </row>
    <row r="102" spans="3:4" s="13" customFormat="1">
      <c r="C102" s="74"/>
      <c r="D102" s="19" t="s">
        <v>916</v>
      </c>
    </row>
    <row r="103" spans="3:4" s="13" customFormat="1">
      <c r="C103" s="75"/>
      <c r="D103" s="20" t="s">
        <v>878</v>
      </c>
    </row>
    <row r="104" spans="3:4" s="13" customFormat="1">
      <c r="C104" s="16" t="s">
        <v>881</v>
      </c>
      <c r="D104" s="16" t="s">
        <v>918</v>
      </c>
    </row>
    <row r="105" spans="3:4" s="13" customFormat="1">
      <c r="C105" s="16">
        <v>1040</v>
      </c>
      <c r="D105" s="16" t="s">
        <v>882</v>
      </c>
    </row>
    <row r="106" spans="3:4" s="13" customFormat="1">
      <c r="C106" s="16">
        <v>1041</v>
      </c>
      <c r="D106" s="16" t="s">
        <v>883</v>
      </c>
    </row>
    <row r="107" spans="3:4" s="13" customFormat="1">
      <c r="C107" s="16">
        <v>1042</v>
      </c>
      <c r="D107" s="16" t="s">
        <v>884</v>
      </c>
    </row>
    <row r="108" spans="3:4" s="13" customFormat="1">
      <c r="C108" s="16">
        <v>1070</v>
      </c>
      <c r="D108" s="16" t="s">
        <v>885</v>
      </c>
    </row>
    <row r="109" spans="3:4" s="13" customFormat="1">
      <c r="C109" s="16">
        <v>1071</v>
      </c>
      <c r="D109" s="16" t="s">
        <v>886</v>
      </c>
    </row>
    <row r="110" spans="3:4" s="13" customFormat="1"/>
    <row r="111" spans="3:4" s="13" customFormat="1"/>
  </sheetData>
  <mergeCells count="12">
    <mergeCell ref="C101:C103"/>
    <mergeCell ref="C4:D4"/>
    <mergeCell ref="C20:C22"/>
    <mergeCell ref="C23:C25"/>
    <mergeCell ref="C42:C43"/>
    <mergeCell ref="C46:C47"/>
    <mergeCell ref="C48:C49"/>
    <mergeCell ref="C50:C51"/>
    <mergeCell ref="C56:C58"/>
    <mergeCell ref="C89:C91"/>
    <mergeCell ref="C93:C95"/>
    <mergeCell ref="C97:C99"/>
  </mergeCells>
  <phoneticPr fontId="18"/>
  <hyperlinks>
    <hyperlink ref="D2" r:id="rId1" xr:uid="{00000000-0004-0000-0100-000000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3"/>
  <sheetViews>
    <sheetView topLeftCell="A13" workbookViewId="0"/>
  </sheetViews>
  <sheetFormatPr defaultRowHeight="12"/>
  <cols>
    <col min="1" max="1" width="5.5703125" style="21" customWidth="1"/>
    <col min="2" max="2" width="9.140625" style="21"/>
    <col min="3" max="3" width="2.5703125" style="21" customWidth="1"/>
    <col min="4" max="4" width="2.85546875" style="21" customWidth="1"/>
    <col min="5" max="5" width="3.28515625" style="21" customWidth="1"/>
    <col min="6" max="16384" width="9.140625" style="21"/>
  </cols>
  <sheetData>
    <row r="1" spans="1:12">
      <c r="A1" s="21" t="s">
        <v>1050</v>
      </c>
      <c r="L1" s="63" t="s">
        <v>1062</v>
      </c>
    </row>
    <row r="3" spans="1:12">
      <c r="B3" s="21" t="s">
        <v>1061</v>
      </c>
    </row>
    <row r="5" spans="1:12">
      <c r="B5" s="34">
        <v>0</v>
      </c>
      <c r="D5" s="21" t="s">
        <v>919</v>
      </c>
    </row>
    <row r="6" spans="1:12">
      <c r="B6" s="34" t="s">
        <v>0</v>
      </c>
      <c r="E6" s="21" t="s">
        <v>1053</v>
      </c>
    </row>
    <row r="7" spans="1:12">
      <c r="B7" s="34">
        <v>2</v>
      </c>
    </row>
    <row r="8" spans="1:12">
      <c r="B8" s="34" t="s">
        <v>1044</v>
      </c>
    </row>
    <row r="9" spans="1:12">
      <c r="B9" s="34"/>
    </row>
    <row r="10" spans="1:12">
      <c r="B10" s="34"/>
    </row>
    <row r="11" spans="1:12">
      <c r="B11" s="35">
        <v>0</v>
      </c>
    </row>
    <row r="12" spans="1:12">
      <c r="B12" s="35" t="s">
        <v>1045</v>
      </c>
    </row>
    <row r="13" spans="1:12">
      <c r="B13" s="36"/>
    </row>
    <row r="14" spans="1:12">
      <c r="B14" s="55">
        <v>0</v>
      </c>
      <c r="D14" s="33" t="s">
        <v>1052</v>
      </c>
    </row>
    <row r="15" spans="1:12">
      <c r="B15" s="55" t="s">
        <v>0</v>
      </c>
      <c r="D15" s="36"/>
    </row>
    <row r="16" spans="1:12">
      <c r="B16" s="55">
        <v>2</v>
      </c>
      <c r="D16" s="36"/>
    </row>
    <row r="17" spans="2:13">
      <c r="B17" s="55" t="s">
        <v>1051</v>
      </c>
      <c r="D17" s="36"/>
    </row>
    <row r="18" spans="2:13">
      <c r="B18" s="55"/>
      <c r="D18" s="36"/>
    </row>
    <row r="19" spans="2:13">
      <c r="B19" s="55"/>
      <c r="D19" s="36"/>
    </row>
    <row r="20" spans="2:13">
      <c r="B20" s="49">
        <v>0</v>
      </c>
      <c r="D20" s="36"/>
    </row>
    <row r="21" spans="2:13">
      <c r="B21" s="49" t="s">
        <v>1045</v>
      </c>
      <c r="D21" s="36"/>
    </row>
    <row r="22" spans="2:13">
      <c r="B22" s="36"/>
    </row>
    <row r="23" spans="2:13">
      <c r="B23" s="37">
        <v>0</v>
      </c>
      <c r="D23" s="33" t="s">
        <v>1046</v>
      </c>
    </row>
    <row r="24" spans="2:13">
      <c r="B24" s="37" t="s">
        <v>0</v>
      </c>
      <c r="D24" s="36"/>
      <c r="E24" s="21" t="s">
        <v>1057</v>
      </c>
    </row>
    <row r="25" spans="2:13">
      <c r="B25" s="37">
        <v>2</v>
      </c>
      <c r="D25" s="36"/>
      <c r="F25" s="21" t="s">
        <v>920</v>
      </c>
    </row>
    <row r="26" spans="2:13">
      <c r="B26" s="37" t="s">
        <v>302</v>
      </c>
      <c r="D26" s="36"/>
      <c r="F26" s="21" t="s">
        <v>921</v>
      </c>
      <c r="L26" s="63" t="s">
        <v>1285</v>
      </c>
      <c r="M26" s="63"/>
    </row>
    <row r="27" spans="2:13">
      <c r="B27" s="37"/>
      <c r="D27" s="36"/>
      <c r="F27" s="21" t="s">
        <v>922</v>
      </c>
      <c r="L27" s="63"/>
      <c r="M27" s="63" t="s">
        <v>922</v>
      </c>
    </row>
    <row r="28" spans="2:13">
      <c r="B28" s="37"/>
      <c r="D28" s="36"/>
      <c r="F28" s="21" t="s">
        <v>923</v>
      </c>
      <c r="L28" s="63"/>
      <c r="M28" s="63" t="s">
        <v>923</v>
      </c>
    </row>
    <row r="29" spans="2:13">
      <c r="B29" s="38">
        <v>0</v>
      </c>
      <c r="D29" s="36"/>
      <c r="G29" s="21" t="s">
        <v>924</v>
      </c>
    </row>
    <row r="30" spans="2:13">
      <c r="B30" s="38" t="s">
        <v>1045</v>
      </c>
      <c r="D30" s="36"/>
    </row>
    <row r="31" spans="2:13">
      <c r="D31" s="36"/>
    </row>
    <row r="32" spans="2:13">
      <c r="B32" s="39">
        <v>0</v>
      </c>
      <c r="D32" s="40" t="s">
        <v>1047</v>
      </c>
    </row>
    <row r="33" spans="2:12">
      <c r="B33" s="39" t="s">
        <v>0</v>
      </c>
      <c r="D33" s="36"/>
      <c r="E33" s="21" t="s">
        <v>925</v>
      </c>
    </row>
    <row r="34" spans="2:12">
      <c r="B34" s="39">
        <v>2</v>
      </c>
      <c r="D34" s="36"/>
      <c r="F34" s="21" t="s">
        <v>926</v>
      </c>
    </row>
    <row r="35" spans="2:12">
      <c r="B35" s="39" t="s">
        <v>1048</v>
      </c>
      <c r="D35" s="36"/>
      <c r="F35" s="21" t="s">
        <v>927</v>
      </c>
    </row>
    <row r="36" spans="2:12">
      <c r="B36" s="39"/>
      <c r="D36" s="36"/>
      <c r="J36" s="21" t="s">
        <v>924</v>
      </c>
    </row>
    <row r="37" spans="2:12">
      <c r="B37" s="39"/>
      <c r="D37" s="36"/>
    </row>
    <row r="38" spans="2:12">
      <c r="B38" s="41">
        <v>0</v>
      </c>
      <c r="D38" s="36"/>
    </row>
    <row r="39" spans="2:12">
      <c r="B39" s="41" t="s">
        <v>1045</v>
      </c>
      <c r="D39" s="36"/>
    </row>
    <row r="40" spans="2:12" s="36" customFormat="1"/>
    <row r="41" spans="2:12">
      <c r="B41" s="42">
        <v>0</v>
      </c>
      <c r="D41" s="36" t="s">
        <v>928</v>
      </c>
    </row>
    <row r="42" spans="2:12">
      <c r="B42" s="42" t="s">
        <v>0</v>
      </c>
      <c r="E42" s="21" t="s">
        <v>1058</v>
      </c>
    </row>
    <row r="43" spans="2:12">
      <c r="B43" s="42">
        <v>2</v>
      </c>
      <c r="F43" s="21" t="s">
        <v>929</v>
      </c>
      <c r="L43" s="63" t="s">
        <v>1286</v>
      </c>
    </row>
    <row r="44" spans="2:12">
      <c r="B44" s="43" t="s">
        <v>397</v>
      </c>
      <c r="F44" s="21" t="s">
        <v>930</v>
      </c>
    </row>
    <row r="45" spans="2:12">
      <c r="B45" s="42"/>
      <c r="F45" s="21" t="s">
        <v>931</v>
      </c>
    </row>
    <row r="46" spans="2:12">
      <c r="B46" s="42"/>
      <c r="G46" s="21" t="s">
        <v>924</v>
      </c>
    </row>
    <row r="47" spans="2:12">
      <c r="B47" s="43">
        <v>0</v>
      </c>
    </row>
    <row r="48" spans="2:12">
      <c r="B48" s="43" t="s">
        <v>1049</v>
      </c>
    </row>
    <row r="49" spans="2:7" s="36" customFormat="1"/>
    <row r="50" spans="2:7">
      <c r="B50" s="62">
        <v>0</v>
      </c>
      <c r="D50" s="36" t="s">
        <v>1055</v>
      </c>
    </row>
    <row r="51" spans="2:7">
      <c r="B51" s="62" t="s">
        <v>0</v>
      </c>
      <c r="E51" s="21" t="s">
        <v>1056</v>
      </c>
    </row>
    <row r="52" spans="2:7">
      <c r="B52" s="62">
        <v>2</v>
      </c>
      <c r="F52" s="21" t="s">
        <v>929</v>
      </c>
    </row>
    <row r="53" spans="2:7">
      <c r="B53" s="45" t="s">
        <v>1054</v>
      </c>
      <c r="F53" s="21" t="s">
        <v>930</v>
      </c>
    </row>
    <row r="54" spans="2:7">
      <c r="B54" s="62"/>
      <c r="F54" s="21" t="s">
        <v>931</v>
      </c>
    </row>
    <row r="55" spans="2:7">
      <c r="B55" s="62"/>
      <c r="G55" s="21" t="s">
        <v>924</v>
      </c>
    </row>
    <row r="56" spans="2:7">
      <c r="B56" s="45">
        <v>0</v>
      </c>
    </row>
    <row r="57" spans="2:7">
      <c r="B57" s="45" t="s">
        <v>1049</v>
      </c>
    </row>
    <row r="58" spans="2:7" s="36" customFormat="1"/>
    <row r="59" spans="2:7">
      <c r="B59" s="56">
        <v>0</v>
      </c>
      <c r="D59" s="36" t="s">
        <v>1060</v>
      </c>
    </row>
    <row r="60" spans="2:7">
      <c r="B60" s="56" t="s">
        <v>0</v>
      </c>
    </row>
    <row r="61" spans="2:7">
      <c r="B61" s="56">
        <v>2</v>
      </c>
    </row>
    <row r="62" spans="2:7">
      <c r="B62" s="57" t="s">
        <v>1059</v>
      </c>
    </row>
    <row r="63" spans="2:7">
      <c r="B63" s="56"/>
    </row>
    <row r="64" spans="2:7">
      <c r="B64" s="56"/>
    </row>
    <row r="65" spans="2:19">
      <c r="B65" s="57">
        <v>0</v>
      </c>
    </row>
    <row r="66" spans="2:19">
      <c r="B66" s="57" t="s">
        <v>1049</v>
      </c>
    </row>
    <row r="68" spans="2:19">
      <c r="B68" s="44">
        <v>0</v>
      </c>
      <c r="D68" s="21" t="s">
        <v>932</v>
      </c>
    </row>
    <row r="69" spans="2:19">
      <c r="B69" s="44" t="s">
        <v>743</v>
      </c>
    </row>
    <row r="71" spans="2:19">
      <c r="L71" s="94" t="s">
        <v>1287</v>
      </c>
      <c r="M71" s="95"/>
      <c r="N71" s="95"/>
      <c r="O71" s="95"/>
      <c r="P71" s="95"/>
      <c r="Q71" s="95"/>
      <c r="R71" s="95"/>
      <c r="S71" s="95"/>
    </row>
    <row r="72" spans="2:19">
      <c r="L72" s="95"/>
      <c r="M72" s="95"/>
      <c r="N72" s="95"/>
      <c r="O72" s="95"/>
      <c r="P72" s="95"/>
      <c r="Q72" s="95"/>
      <c r="R72" s="95"/>
      <c r="S72" s="95"/>
    </row>
    <row r="73" spans="2:19">
      <c r="L73" s="88"/>
      <c r="M73" s="88"/>
      <c r="N73" s="88"/>
      <c r="O73" s="88"/>
      <c r="P73" s="88"/>
      <c r="Q73" s="88"/>
      <c r="R73" s="88"/>
      <c r="S73" s="88"/>
    </row>
  </sheetData>
  <mergeCells count="1">
    <mergeCell ref="L71:S73"/>
  </mergeCells>
  <phoneticPr fontId="18"/>
  <pageMargins left="0.78700000000000003" right="0.78700000000000003" top="0.98399999999999999" bottom="0.98399999999999999" header="0.51200000000000001" footer="0.5120000000000000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7"/>
  <sheetViews>
    <sheetView workbookViewId="0"/>
  </sheetViews>
  <sheetFormatPr defaultRowHeight="12"/>
  <cols>
    <col min="1" max="1" width="9.140625" style="21"/>
    <col min="2" max="2" width="20.140625" style="21" customWidth="1"/>
    <col min="3" max="3" width="9.140625" style="21"/>
    <col min="4" max="4" width="14.140625" style="21" bestFit="1" customWidth="1"/>
    <col min="5" max="5" width="20.85546875" style="21" bestFit="1" customWidth="1"/>
    <col min="6" max="16384" width="9.140625" style="21"/>
  </cols>
  <sheetData>
    <row r="1" spans="1:5">
      <c r="A1" s="21" t="s">
        <v>933</v>
      </c>
    </row>
    <row r="3" spans="1:5">
      <c r="A3" s="53">
        <v>0</v>
      </c>
      <c r="B3" s="82" t="s">
        <v>934</v>
      </c>
    </row>
    <row r="4" spans="1:5">
      <c r="A4" s="53" t="s">
        <v>0</v>
      </c>
      <c r="B4" s="82"/>
    </row>
    <row r="5" spans="1:5">
      <c r="A5" s="53">
        <v>2</v>
      </c>
      <c r="B5" s="82"/>
    </row>
    <row r="6" spans="1:5">
      <c r="A6" s="53" t="s">
        <v>302</v>
      </c>
      <c r="B6" s="82"/>
    </row>
    <row r="7" spans="1:5">
      <c r="A7" s="21">
        <v>0</v>
      </c>
      <c r="B7" s="83" t="s">
        <v>935</v>
      </c>
    </row>
    <row r="8" spans="1:5">
      <c r="A8" s="21" t="s">
        <v>303</v>
      </c>
      <c r="B8" s="83"/>
    </row>
    <row r="9" spans="1:5">
      <c r="A9" s="35">
        <v>2</v>
      </c>
      <c r="B9" s="82" t="s">
        <v>936</v>
      </c>
      <c r="D9" s="46" t="s">
        <v>1072</v>
      </c>
      <c r="E9" s="46" t="s">
        <v>754</v>
      </c>
    </row>
    <row r="10" spans="1:5">
      <c r="A10" s="35" t="s">
        <v>348</v>
      </c>
      <c r="B10" s="82"/>
      <c r="D10" s="65" t="s">
        <v>1071</v>
      </c>
      <c r="E10" s="65" t="s">
        <v>1073</v>
      </c>
    </row>
    <row r="11" spans="1:5">
      <c r="A11" s="35"/>
      <c r="B11" s="82"/>
      <c r="D11" s="65" t="s">
        <v>1070</v>
      </c>
      <c r="E11" s="65" t="s">
        <v>1074</v>
      </c>
    </row>
    <row r="12" spans="1:5">
      <c r="A12" s="35"/>
      <c r="B12" s="82"/>
      <c r="D12" s="65" t="s">
        <v>1069</v>
      </c>
      <c r="E12" s="65" t="s">
        <v>1075</v>
      </c>
    </row>
    <row r="13" spans="1:5">
      <c r="A13" s="35">
        <v>0</v>
      </c>
      <c r="B13" s="82"/>
      <c r="D13" s="65" t="s">
        <v>1068</v>
      </c>
      <c r="E13" s="65" t="s">
        <v>1076</v>
      </c>
    </row>
    <row r="14" spans="1:5">
      <c r="A14" s="35" t="s">
        <v>312</v>
      </c>
      <c r="B14" s="82"/>
      <c r="D14" s="65" t="s">
        <v>1067</v>
      </c>
      <c r="E14" s="65" t="s">
        <v>1077</v>
      </c>
    </row>
    <row r="15" spans="1:5">
      <c r="A15" s="38">
        <v>2</v>
      </c>
      <c r="B15" s="82" t="s">
        <v>937</v>
      </c>
      <c r="D15" s="65" t="s">
        <v>1066</v>
      </c>
      <c r="E15" s="65" t="s">
        <v>1078</v>
      </c>
    </row>
    <row r="16" spans="1:5">
      <c r="A16" s="38" t="s">
        <v>340</v>
      </c>
      <c r="B16" s="82"/>
      <c r="D16" s="65" t="s">
        <v>1065</v>
      </c>
      <c r="E16" s="65" t="s">
        <v>1079</v>
      </c>
    </row>
    <row r="17" spans="1:5">
      <c r="A17" s="38"/>
      <c r="B17" s="82"/>
      <c r="D17" s="65" t="s">
        <v>1064</v>
      </c>
      <c r="E17" s="65" t="s">
        <v>1080</v>
      </c>
    </row>
    <row r="18" spans="1:5">
      <c r="A18" s="38"/>
      <c r="B18" s="82"/>
      <c r="D18" s="65" t="s">
        <v>1063</v>
      </c>
      <c r="E18" s="65" t="s">
        <v>1081</v>
      </c>
    </row>
    <row r="19" spans="1:5">
      <c r="A19" s="38">
        <v>0</v>
      </c>
      <c r="B19" s="82"/>
    </row>
    <row r="20" spans="1:5">
      <c r="A20" s="38" t="s">
        <v>312</v>
      </c>
      <c r="B20" s="82"/>
    </row>
    <row r="21" spans="1:5">
      <c r="A21" s="36"/>
      <c r="B21" s="64"/>
    </row>
    <row r="22" spans="1:5">
      <c r="A22" s="21" t="s">
        <v>768</v>
      </c>
      <c r="B22" s="64"/>
    </row>
    <row r="23" spans="1:5">
      <c r="A23" s="36"/>
      <c r="B23" s="64"/>
    </row>
    <row r="24" spans="1:5">
      <c r="A24" s="36" t="s">
        <v>1082</v>
      </c>
      <c r="B24" s="64"/>
    </row>
    <row r="26" spans="1:5">
      <c r="A26" s="21">
        <v>0</v>
      </c>
    </row>
    <row r="27" spans="1:5">
      <c r="A27" s="21" t="s">
        <v>266</v>
      </c>
    </row>
  </sheetData>
  <mergeCells count="4">
    <mergeCell ref="B3:B6"/>
    <mergeCell ref="B7:B8"/>
    <mergeCell ref="B9:B14"/>
    <mergeCell ref="B15:B20"/>
  </mergeCells>
  <phoneticPr fontId="18"/>
  <pageMargins left="0.78700000000000003" right="0.78700000000000003" top="0.98399999999999999" bottom="0.98399999999999999" header="0.51200000000000001" footer="0.51200000000000001"/>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61"/>
  <sheetViews>
    <sheetView topLeftCell="A13" workbookViewId="0"/>
  </sheetViews>
  <sheetFormatPr defaultRowHeight="12"/>
  <cols>
    <col min="1" max="1" width="22" style="21" customWidth="1"/>
    <col min="2" max="2" width="20.42578125" style="21" customWidth="1"/>
    <col min="3" max="4" width="9.140625" style="21"/>
    <col min="5" max="5" width="2.7109375" style="21" bestFit="1" customWidth="1"/>
    <col min="6" max="16384" width="9.140625" style="21"/>
  </cols>
  <sheetData>
    <row r="1" spans="1:2">
      <c r="B1" s="21" t="s">
        <v>938</v>
      </c>
    </row>
    <row r="2" spans="1:2">
      <c r="A2" s="21">
        <v>0</v>
      </c>
      <c r="B2" s="83" t="s">
        <v>935</v>
      </c>
    </row>
    <row r="3" spans="1:2">
      <c r="A3" s="21" t="s">
        <v>303</v>
      </c>
      <c r="B3" s="83"/>
    </row>
    <row r="4" spans="1:2">
      <c r="A4" s="52">
        <v>2</v>
      </c>
      <c r="B4" s="82" t="s">
        <v>939</v>
      </c>
    </row>
    <row r="5" spans="1:2">
      <c r="A5" s="52" t="s">
        <v>340</v>
      </c>
      <c r="B5" s="82"/>
    </row>
    <row r="6" spans="1:2">
      <c r="A6" s="52">
        <v>5</v>
      </c>
      <c r="B6" s="21" t="s">
        <v>966</v>
      </c>
    </row>
    <row r="7" spans="1:2">
      <c r="A7" s="52">
        <v>2</v>
      </c>
      <c r="B7" s="21" t="s">
        <v>967</v>
      </c>
    </row>
    <row r="8" spans="1:2">
      <c r="A8" s="52">
        <v>102</v>
      </c>
      <c r="B8" s="66"/>
    </row>
    <row r="9" spans="1:2">
      <c r="A9" s="52" t="s">
        <v>341</v>
      </c>
      <c r="B9" s="66"/>
    </row>
    <row r="10" spans="1:2">
      <c r="A10" s="52">
        <v>360</v>
      </c>
      <c r="B10" s="66"/>
    </row>
    <row r="11" spans="1:2">
      <c r="A11" s="52" t="s">
        <v>342</v>
      </c>
      <c r="B11" s="66"/>
    </row>
    <row r="12" spans="1:2">
      <c r="A12" s="52">
        <v>102</v>
      </c>
      <c r="B12" s="66"/>
    </row>
    <row r="13" spans="1:2">
      <c r="A13" s="52" t="s">
        <v>343</v>
      </c>
      <c r="B13" s="66"/>
    </row>
    <row r="14" spans="1:2">
      <c r="A14" s="52">
        <v>330</v>
      </c>
      <c r="B14" s="66"/>
    </row>
    <row r="15" spans="1:2">
      <c r="A15" s="52">
        <v>0</v>
      </c>
      <c r="B15" s="66"/>
    </row>
    <row r="16" spans="1:2">
      <c r="A16" s="52">
        <v>100</v>
      </c>
      <c r="B16" s="66"/>
    </row>
    <row r="17" spans="1:2">
      <c r="A17" s="52" t="s">
        <v>305</v>
      </c>
      <c r="B17" s="66"/>
    </row>
    <row r="18" spans="1:2">
      <c r="A18" s="52">
        <v>70</v>
      </c>
      <c r="B18" s="21" t="s">
        <v>940</v>
      </c>
    </row>
    <row r="19" spans="1:2">
      <c r="A19" s="52">
        <v>1</v>
      </c>
      <c r="B19" s="21" t="s">
        <v>1084</v>
      </c>
    </row>
    <row r="20" spans="1:2">
      <c r="A20" s="58">
        <v>0</v>
      </c>
      <c r="B20" s="66"/>
    </row>
    <row r="21" spans="1:2">
      <c r="A21" s="58" t="s">
        <v>340</v>
      </c>
      <c r="B21" s="66"/>
    </row>
    <row r="22" spans="1:2">
      <c r="A22" s="58">
        <v>5</v>
      </c>
      <c r="B22" s="21" t="s">
        <v>966</v>
      </c>
    </row>
    <row r="23" spans="1:2">
      <c r="A23" s="58">
        <v>10</v>
      </c>
      <c r="B23" s="21" t="s">
        <v>967</v>
      </c>
    </row>
    <row r="24" spans="1:2">
      <c r="A24" s="58">
        <v>102</v>
      </c>
      <c r="B24" s="66"/>
    </row>
    <row r="25" spans="1:2">
      <c r="A25" s="58" t="s">
        <v>341</v>
      </c>
      <c r="B25" s="66"/>
    </row>
    <row r="26" spans="1:2">
      <c r="A26" s="58">
        <v>360</v>
      </c>
      <c r="B26" s="66"/>
    </row>
    <row r="27" spans="1:2">
      <c r="A27" s="58" t="s">
        <v>344</v>
      </c>
      <c r="B27" s="66"/>
    </row>
    <row r="28" spans="1:2">
      <c r="A28" s="58">
        <v>102</v>
      </c>
      <c r="B28" s="66"/>
    </row>
    <row r="29" spans="1:2">
      <c r="A29" s="58" t="s">
        <v>343</v>
      </c>
      <c r="B29" s="66"/>
    </row>
    <row r="30" spans="1:2">
      <c r="A30" s="58">
        <v>330</v>
      </c>
      <c r="B30" s="66"/>
    </row>
    <row r="31" spans="1:2">
      <c r="A31" s="58">
        <v>2</v>
      </c>
      <c r="B31" s="66"/>
    </row>
    <row r="32" spans="1:2">
      <c r="A32" s="58">
        <v>100</v>
      </c>
      <c r="B32" s="66"/>
    </row>
    <row r="33" spans="1:16">
      <c r="A33" s="58" t="s">
        <v>307</v>
      </c>
      <c r="B33" s="66"/>
    </row>
    <row r="34" spans="1:16">
      <c r="A34" s="58">
        <v>100</v>
      </c>
      <c r="B34" s="66"/>
      <c r="E34" s="84" t="s">
        <v>941</v>
      </c>
      <c r="F34" s="85"/>
      <c r="G34" s="21" t="s">
        <v>942</v>
      </c>
    </row>
    <row r="35" spans="1:16">
      <c r="A35" s="58" t="s">
        <v>345</v>
      </c>
      <c r="B35" s="66"/>
      <c r="E35" s="22">
        <v>1</v>
      </c>
      <c r="F35" s="23" t="s">
        <v>944</v>
      </c>
      <c r="G35" s="86" t="s">
        <v>945</v>
      </c>
      <c r="H35" s="87"/>
      <c r="I35" s="87"/>
      <c r="J35" s="87"/>
    </row>
    <row r="36" spans="1:16">
      <c r="A36" s="58">
        <v>2</v>
      </c>
      <c r="B36" s="21" t="s">
        <v>943</v>
      </c>
      <c r="E36" s="22">
        <v>2</v>
      </c>
      <c r="F36" s="24" t="s">
        <v>947</v>
      </c>
      <c r="G36" s="86"/>
      <c r="H36" s="87"/>
      <c r="I36" s="87"/>
      <c r="J36" s="87"/>
    </row>
    <row r="37" spans="1:16">
      <c r="A37" s="58">
        <v>0</v>
      </c>
      <c r="B37" s="21" t="s">
        <v>946</v>
      </c>
      <c r="E37" s="22">
        <v>3</v>
      </c>
      <c r="F37" s="25" t="s">
        <v>949</v>
      </c>
      <c r="G37" s="86"/>
      <c r="H37" s="87"/>
      <c r="I37" s="87"/>
      <c r="J37" s="87"/>
    </row>
    <row r="38" spans="1:16">
      <c r="A38" s="58">
        <v>70</v>
      </c>
      <c r="B38" s="21" t="s">
        <v>948</v>
      </c>
      <c r="E38" s="22">
        <v>4</v>
      </c>
      <c r="F38" s="26" t="s">
        <v>950</v>
      </c>
      <c r="G38" s="86"/>
      <c r="H38" s="87"/>
      <c r="I38" s="87"/>
      <c r="J38" s="87"/>
    </row>
    <row r="39" spans="1:16">
      <c r="A39" s="58">
        <v>0</v>
      </c>
      <c r="E39" s="27">
        <v>5</v>
      </c>
      <c r="F39" s="28" t="s">
        <v>952</v>
      </c>
    </row>
    <row r="40" spans="1:16">
      <c r="A40" s="58">
        <v>62</v>
      </c>
      <c r="B40" s="21" t="s">
        <v>951</v>
      </c>
      <c r="E40" s="22">
        <v>6</v>
      </c>
      <c r="F40" s="29" t="s">
        <v>954</v>
      </c>
    </row>
    <row r="41" spans="1:16">
      <c r="A41" s="58">
        <v>7</v>
      </c>
      <c r="B41" s="21" t="s">
        <v>953</v>
      </c>
      <c r="E41" s="22">
        <v>7</v>
      </c>
      <c r="F41" s="30" t="s">
        <v>956</v>
      </c>
    </row>
    <row r="42" spans="1:16">
      <c r="A42" s="58">
        <v>6</v>
      </c>
      <c r="B42" s="21" t="s">
        <v>955</v>
      </c>
      <c r="E42" s="22">
        <v>8</v>
      </c>
      <c r="F42" s="31" t="s">
        <v>958</v>
      </c>
    </row>
    <row r="43" spans="1:16">
      <c r="A43" s="58" t="s">
        <v>316</v>
      </c>
      <c r="B43" s="21" t="s">
        <v>957</v>
      </c>
      <c r="E43" s="22">
        <v>9</v>
      </c>
      <c r="F43" s="32" t="s">
        <v>959</v>
      </c>
    </row>
    <row r="44" spans="1:16">
      <c r="A44" s="58">
        <v>290</v>
      </c>
      <c r="B44" s="21" t="s">
        <v>1086</v>
      </c>
    </row>
    <row r="45" spans="1:16">
      <c r="A45" s="58">
        <v>0</v>
      </c>
      <c r="B45" s="21" t="s">
        <v>1087</v>
      </c>
    </row>
    <row r="46" spans="1:16">
      <c r="A46" s="58">
        <v>370</v>
      </c>
      <c r="B46" s="21" t="s">
        <v>1085</v>
      </c>
    </row>
    <row r="47" spans="1:16">
      <c r="A47" s="58">
        <v>-3</v>
      </c>
      <c r="B47" s="67" t="s">
        <v>1088</v>
      </c>
      <c r="F47" s="81" t="s">
        <v>1089</v>
      </c>
      <c r="G47" s="88"/>
      <c r="H47" s="88"/>
      <c r="I47" s="88"/>
      <c r="J47" s="88"/>
      <c r="K47" s="88"/>
      <c r="L47" s="88"/>
      <c r="M47" s="88"/>
      <c r="N47" s="88"/>
      <c r="O47" s="88"/>
      <c r="P47" s="88"/>
    </row>
    <row r="48" spans="1:16">
      <c r="A48" s="58">
        <v>390</v>
      </c>
      <c r="B48" s="66"/>
      <c r="F48" s="88"/>
      <c r="G48" s="88"/>
      <c r="H48" s="88"/>
      <c r="I48" s="88"/>
      <c r="J48" s="88"/>
      <c r="K48" s="88"/>
      <c r="L48" s="88"/>
      <c r="M48" s="88"/>
      <c r="N48" s="88"/>
      <c r="O48" s="88"/>
      <c r="P48" s="88"/>
    </row>
    <row r="49" spans="1:6">
      <c r="A49" s="58" t="s">
        <v>346</v>
      </c>
      <c r="B49" s="66"/>
      <c r="F49" s="9" t="s">
        <v>1090</v>
      </c>
    </row>
    <row r="50" spans="1:6">
      <c r="A50" s="58">
        <v>347</v>
      </c>
      <c r="B50" s="66"/>
    </row>
    <row r="51" spans="1:6">
      <c r="A51" s="58" t="s">
        <v>347</v>
      </c>
      <c r="B51" s="66"/>
      <c r="F51" s="9"/>
    </row>
    <row r="52" spans="1:6">
      <c r="A52" s="58">
        <v>348</v>
      </c>
      <c r="B52" s="66"/>
    </row>
    <row r="53" spans="1:6">
      <c r="A53" s="58">
        <v>0</v>
      </c>
      <c r="B53" s="66"/>
    </row>
    <row r="54" spans="1:6">
      <c r="B54" s="66"/>
    </row>
    <row r="55" spans="1:6">
      <c r="A55" s="58"/>
      <c r="B55" s="21" t="s">
        <v>1091</v>
      </c>
    </row>
    <row r="56" spans="1:6">
      <c r="B56" s="66"/>
    </row>
    <row r="57" spans="1:6">
      <c r="B57" s="66"/>
    </row>
    <row r="58" spans="1:6">
      <c r="A58" s="21">
        <v>0</v>
      </c>
      <c r="B58" s="82" t="s">
        <v>960</v>
      </c>
    </row>
    <row r="59" spans="1:6">
      <c r="A59" s="21" t="s">
        <v>312</v>
      </c>
      <c r="B59" s="82"/>
    </row>
    <row r="60" spans="1:6">
      <c r="B60" s="66"/>
    </row>
    <row r="61" spans="1:6">
      <c r="B61" s="66"/>
    </row>
  </sheetData>
  <mergeCells count="6">
    <mergeCell ref="B58:B59"/>
    <mergeCell ref="B2:B3"/>
    <mergeCell ref="E34:F34"/>
    <mergeCell ref="G35:J38"/>
    <mergeCell ref="B4:B5"/>
    <mergeCell ref="F47:P48"/>
  </mergeCells>
  <phoneticPr fontId="18"/>
  <hyperlinks>
    <hyperlink ref="F49" r:id="rId1" xr:uid="{00000000-0004-0000-0400-000000000000}"/>
  </hyperlinks>
  <pageMargins left="0.78700000000000003" right="0.78700000000000003" top="0.98399999999999999" bottom="0.98399999999999999" header="0.51200000000000001" footer="0.51200000000000001"/>
  <pageSetup paperSize="9" orientation="portrait" copies="0" r:id="rId2"/>
  <headerFooter alignWithMargins="0"/>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B385"/>
  <sheetViews>
    <sheetView topLeftCell="A370" workbookViewId="0">
      <selection activeCell="B384" sqref="B384:B385"/>
    </sheetView>
  </sheetViews>
  <sheetFormatPr defaultRowHeight="12"/>
  <cols>
    <col min="1" max="1" width="24.85546875" customWidth="1"/>
    <col min="2" max="2" width="21.28515625" customWidth="1"/>
  </cols>
  <sheetData>
    <row r="2" spans="1:2">
      <c r="A2" s="21">
        <v>0</v>
      </c>
      <c r="B2" s="83" t="s">
        <v>935</v>
      </c>
    </row>
    <row r="3" spans="1:2">
      <c r="A3" s="21" t="s">
        <v>303</v>
      </c>
      <c r="B3" s="83"/>
    </row>
    <row r="4" spans="1:2">
      <c r="A4" s="52">
        <v>2</v>
      </c>
      <c r="B4" s="82" t="s">
        <v>961</v>
      </c>
    </row>
    <row r="5" spans="1:2">
      <c r="A5" s="52" t="s">
        <v>313</v>
      </c>
      <c r="B5" s="82"/>
    </row>
    <row r="6" spans="1:2">
      <c r="A6" s="52">
        <v>5</v>
      </c>
      <c r="B6" s="21" t="s">
        <v>966</v>
      </c>
    </row>
    <row r="7" spans="1:2">
      <c r="A7" s="52">
        <v>5</v>
      </c>
      <c r="B7" s="21" t="s">
        <v>967</v>
      </c>
    </row>
    <row r="8" spans="1:2">
      <c r="A8" s="52">
        <v>330</v>
      </c>
    </row>
    <row r="9" spans="1:2">
      <c r="A9" s="52">
        <v>0</v>
      </c>
    </row>
    <row r="10" spans="1:2">
      <c r="A10" s="52">
        <v>100</v>
      </c>
    </row>
    <row r="11" spans="1:2">
      <c r="A11" s="52" t="s">
        <v>305</v>
      </c>
    </row>
    <row r="12" spans="1:2">
      <c r="A12" s="52">
        <v>70</v>
      </c>
      <c r="B12" s="21" t="s">
        <v>962</v>
      </c>
    </row>
    <row r="13" spans="1:2">
      <c r="A13" s="52">
        <v>9</v>
      </c>
      <c r="B13" s="21" t="s">
        <v>1092</v>
      </c>
    </row>
    <row r="14" spans="1:2">
      <c r="A14" s="48">
        <v>0</v>
      </c>
    </row>
    <row r="15" spans="1:2">
      <c r="A15" s="48" t="s">
        <v>313</v>
      </c>
    </row>
    <row r="16" spans="1:2">
      <c r="A16" s="48">
        <v>5</v>
      </c>
    </row>
    <row r="17" spans="1:2">
      <c r="A17" s="48">
        <v>14</v>
      </c>
    </row>
    <row r="18" spans="1:2">
      <c r="A18" s="48">
        <v>330</v>
      </c>
    </row>
    <row r="19" spans="1:2">
      <c r="A19" s="48">
        <v>5</v>
      </c>
    </row>
    <row r="20" spans="1:2">
      <c r="A20" s="48">
        <v>100</v>
      </c>
    </row>
    <row r="21" spans="1:2">
      <c r="A21" s="48" t="s">
        <v>307</v>
      </c>
    </row>
    <row r="22" spans="1:2">
      <c r="A22" s="48">
        <v>100</v>
      </c>
    </row>
    <row r="23" spans="1:2">
      <c r="A23" s="48" t="s">
        <v>314</v>
      </c>
    </row>
    <row r="24" spans="1:2">
      <c r="A24" s="48">
        <v>2</v>
      </c>
    </row>
    <row r="25" spans="1:2">
      <c r="A25" s="48" t="s">
        <v>315</v>
      </c>
      <c r="B25" s="21" t="s">
        <v>963</v>
      </c>
    </row>
    <row r="26" spans="1:2">
      <c r="A26" s="48">
        <v>70</v>
      </c>
    </row>
    <row r="27" spans="1:2">
      <c r="A27" s="48">
        <v>0</v>
      </c>
    </row>
    <row r="28" spans="1:2">
      <c r="A28" s="48">
        <v>3</v>
      </c>
    </row>
    <row r="29" spans="1:2">
      <c r="A29" s="48"/>
      <c r="B29" s="21" t="s">
        <v>964</v>
      </c>
    </row>
    <row r="30" spans="1:2">
      <c r="A30" s="48">
        <v>72</v>
      </c>
    </row>
    <row r="31" spans="1:2">
      <c r="A31" s="48">
        <v>65</v>
      </c>
    </row>
    <row r="32" spans="1:2">
      <c r="A32" s="48">
        <v>73</v>
      </c>
    </row>
    <row r="33" spans="1:2">
      <c r="A33" s="48">
        <v>0</v>
      </c>
    </row>
    <row r="34" spans="1:2">
      <c r="A34" s="48">
        <v>40</v>
      </c>
    </row>
    <row r="35" spans="1:2">
      <c r="A35" s="48">
        <v>0</v>
      </c>
    </row>
    <row r="36" spans="1:2">
      <c r="A36" s="51">
        <v>0</v>
      </c>
    </row>
    <row r="37" spans="1:2">
      <c r="A37" s="51" t="s">
        <v>313</v>
      </c>
    </row>
    <row r="38" spans="1:2">
      <c r="A38" s="51">
        <v>5</v>
      </c>
    </row>
    <row r="39" spans="1:2">
      <c r="A39" s="51">
        <v>15</v>
      </c>
    </row>
    <row r="40" spans="1:2">
      <c r="A40" s="51">
        <v>330</v>
      </c>
    </row>
    <row r="41" spans="1:2">
      <c r="A41" s="51">
        <v>5</v>
      </c>
    </row>
    <row r="42" spans="1:2">
      <c r="A42" s="51">
        <v>100</v>
      </c>
    </row>
    <row r="43" spans="1:2">
      <c r="A43" s="51" t="s">
        <v>307</v>
      </c>
    </row>
    <row r="44" spans="1:2">
      <c r="A44" s="51">
        <v>100</v>
      </c>
    </row>
    <row r="45" spans="1:2">
      <c r="A45" s="51" t="s">
        <v>314</v>
      </c>
    </row>
    <row r="46" spans="1:2">
      <c r="A46" s="51">
        <v>2</v>
      </c>
    </row>
    <row r="47" spans="1:2">
      <c r="A47" s="51" t="s">
        <v>28</v>
      </c>
      <c r="B47" s="21" t="s">
        <v>963</v>
      </c>
    </row>
    <row r="48" spans="1:2">
      <c r="A48" s="51">
        <v>70</v>
      </c>
    </row>
    <row r="49" spans="1:2">
      <c r="A49" s="51">
        <v>0</v>
      </c>
    </row>
    <row r="50" spans="1:2">
      <c r="A50" s="51">
        <v>3</v>
      </c>
    </row>
    <row r="51" spans="1:2">
      <c r="A51" s="51"/>
      <c r="B51" s="21" t="s">
        <v>964</v>
      </c>
    </row>
    <row r="52" spans="1:2">
      <c r="A52" s="51">
        <v>72</v>
      </c>
    </row>
    <row r="53" spans="1:2">
      <c r="A53" s="51">
        <v>65</v>
      </c>
    </row>
    <row r="54" spans="1:2">
      <c r="A54" s="51">
        <v>73</v>
      </c>
    </row>
    <row r="55" spans="1:2">
      <c r="A55" s="51">
        <v>0</v>
      </c>
    </row>
    <row r="56" spans="1:2">
      <c r="A56" s="51">
        <v>40</v>
      </c>
    </row>
    <row r="57" spans="1:2">
      <c r="A57" s="51">
        <v>0</v>
      </c>
    </row>
    <row r="58" spans="1:2">
      <c r="A58" s="49">
        <v>0</v>
      </c>
    </row>
    <row r="59" spans="1:2">
      <c r="A59" s="49" t="s">
        <v>313</v>
      </c>
    </row>
    <row r="60" spans="1:2">
      <c r="A60" s="49">
        <v>5</v>
      </c>
    </row>
    <row r="61" spans="1:2">
      <c r="A61" s="49">
        <v>16</v>
      </c>
    </row>
    <row r="62" spans="1:2">
      <c r="A62" s="49">
        <v>330</v>
      </c>
    </row>
    <row r="63" spans="1:2">
      <c r="A63" s="49">
        <v>5</v>
      </c>
    </row>
    <row r="64" spans="1:2">
      <c r="A64" s="49">
        <v>100</v>
      </c>
    </row>
    <row r="65" spans="1:2">
      <c r="A65" s="49" t="s">
        <v>307</v>
      </c>
    </row>
    <row r="66" spans="1:2">
      <c r="A66" s="49">
        <v>100</v>
      </c>
    </row>
    <row r="67" spans="1:2">
      <c r="A67" s="49" t="s">
        <v>314</v>
      </c>
    </row>
    <row r="68" spans="1:2">
      <c r="A68" s="49">
        <v>2</v>
      </c>
    </row>
    <row r="69" spans="1:2">
      <c r="A69" s="49" t="s">
        <v>316</v>
      </c>
      <c r="B69" s="21" t="s">
        <v>963</v>
      </c>
    </row>
    <row r="70" spans="1:2">
      <c r="A70" s="49">
        <v>70</v>
      </c>
    </row>
    <row r="71" spans="1:2">
      <c r="A71" s="49">
        <v>0</v>
      </c>
    </row>
    <row r="72" spans="1:2">
      <c r="A72" s="49">
        <v>3</v>
      </c>
    </row>
    <row r="73" spans="1:2">
      <c r="A73" s="49" t="s">
        <v>317</v>
      </c>
      <c r="B73" s="21" t="s">
        <v>964</v>
      </c>
    </row>
    <row r="74" spans="1:2">
      <c r="A74" s="49">
        <v>72</v>
      </c>
    </row>
    <row r="75" spans="1:2">
      <c r="A75" s="49">
        <v>65</v>
      </c>
    </row>
    <row r="76" spans="1:2">
      <c r="A76" s="49">
        <v>73</v>
      </c>
    </row>
    <row r="77" spans="1:2">
      <c r="A77" s="49">
        <v>0</v>
      </c>
    </row>
    <row r="78" spans="1:2">
      <c r="A78" s="49">
        <v>40</v>
      </c>
    </row>
    <row r="79" spans="1:2">
      <c r="A79" s="49">
        <v>0</v>
      </c>
    </row>
    <row r="80" spans="1:2">
      <c r="A80" s="61">
        <v>0</v>
      </c>
    </row>
    <row r="81" spans="1:2">
      <c r="A81" s="61" t="s">
        <v>313</v>
      </c>
    </row>
    <row r="82" spans="1:2">
      <c r="A82" s="61">
        <v>5</v>
      </c>
    </row>
    <row r="83" spans="1:2">
      <c r="A83" s="61" t="s">
        <v>318</v>
      </c>
    </row>
    <row r="84" spans="1:2">
      <c r="A84" s="61">
        <v>330</v>
      </c>
    </row>
    <row r="85" spans="1:2">
      <c r="A85" s="61">
        <v>5</v>
      </c>
    </row>
    <row r="86" spans="1:2">
      <c r="A86" s="61">
        <v>100</v>
      </c>
    </row>
    <row r="87" spans="1:2">
      <c r="A87" s="61" t="s">
        <v>307</v>
      </c>
    </row>
    <row r="88" spans="1:2">
      <c r="A88" s="61">
        <v>100</v>
      </c>
    </row>
    <row r="89" spans="1:2">
      <c r="A89" s="61" t="s">
        <v>314</v>
      </c>
    </row>
    <row r="90" spans="1:2">
      <c r="A90" s="61">
        <v>2</v>
      </c>
    </row>
    <row r="91" spans="1:2">
      <c r="A91" s="61" t="s">
        <v>319</v>
      </c>
      <c r="B91" s="21" t="s">
        <v>963</v>
      </c>
    </row>
    <row r="92" spans="1:2">
      <c r="A92" s="61">
        <v>70</v>
      </c>
    </row>
    <row r="93" spans="1:2">
      <c r="A93" s="61">
        <v>0</v>
      </c>
    </row>
    <row r="94" spans="1:2">
      <c r="A94" s="61">
        <v>3</v>
      </c>
    </row>
    <row r="95" spans="1:2">
      <c r="A95" s="61" t="s">
        <v>320</v>
      </c>
      <c r="B95" s="21" t="s">
        <v>964</v>
      </c>
    </row>
    <row r="96" spans="1:2">
      <c r="A96" s="61">
        <v>72</v>
      </c>
    </row>
    <row r="97" spans="1:1">
      <c r="A97" s="61">
        <v>65</v>
      </c>
    </row>
    <row r="98" spans="1:1">
      <c r="A98" s="61">
        <v>73</v>
      </c>
    </row>
    <row r="99" spans="1:1">
      <c r="A99" s="61">
        <v>6</v>
      </c>
    </row>
    <row r="100" spans="1:1">
      <c r="A100" s="61">
        <v>40</v>
      </c>
    </row>
    <row r="101" spans="1:1">
      <c r="A101" s="61">
        <v>44.45</v>
      </c>
    </row>
    <row r="102" spans="1:1">
      <c r="A102" s="61">
        <v>49</v>
      </c>
    </row>
    <row r="103" spans="1:1">
      <c r="A103" s="61">
        <v>12.7</v>
      </c>
    </row>
    <row r="104" spans="1:1">
      <c r="A104" s="61">
        <v>74</v>
      </c>
    </row>
    <row r="105" spans="1:1">
      <c r="A105" s="61">
        <v>0</v>
      </c>
    </row>
    <row r="106" spans="1:1">
      <c r="A106" s="61">
        <v>49</v>
      </c>
    </row>
    <row r="107" spans="1:1">
      <c r="A107" s="61">
        <v>-6.3499999999999899</v>
      </c>
    </row>
    <row r="108" spans="1:1">
      <c r="A108" s="61">
        <v>74</v>
      </c>
    </row>
    <row r="109" spans="1:1">
      <c r="A109" s="61">
        <v>0</v>
      </c>
    </row>
    <row r="110" spans="1:1">
      <c r="A110" s="61">
        <v>49</v>
      </c>
    </row>
    <row r="111" spans="1:1">
      <c r="A111" s="61">
        <v>12.7</v>
      </c>
    </row>
    <row r="112" spans="1:1">
      <c r="A112" s="61">
        <v>74</v>
      </c>
    </row>
    <row r="113" spans="1:1">
      <c r="A113" s="61">
        <v>0</v>
      </c>
    </row>
    <row r="114" spans="1:1">
      <c r="A114" s="61">
        <v>49</v>
      </c>
    </row>
    <row r="115" spans="1:1">
      <c r="A115" s="61">
        <v>-6.3499999999999899</v>
      </c>
    </row>
    <row r="116" spans="1:1">
      <c r="A116" s="61">
        <v>74</v>
      </c>
    </row>
    <row r="117" spans="1:1">
      <c r="A117" s="61">
        <v>0</v>
      </c>
    </row>
    <row r="118" spans="1:1">
      <c r="A118" s="61">
        <v>49</v>
      </c>
    </row>
    <row r="119" spans="1:1">
      <c r="A119" s="61">
        <v>0</v>
      </c>
    </row>
    <row r="120" spans="1:1">
      <c r="A120" s="61">
        <v>74</v>
      </c>
    </row>
    <row r="121" spans="1:1">
      <c r="A121" s="61">
        <v>0</v>
      </c>
    </row>
    <row r="122" spans="1:1">
      <c r="A122" s="61">
        <v>49</v>
      </c>
    </row>
    <row r="123" spans="1:1">
      <c r="A123" s="61">
        <v>-6.3499999999999899</v>
      </c>
    </row>
    <row r="124" spans="1:1">
      <c r="A124" s="61">
        <v>74</v>
      </c>
    </row>
    <row r="125" spans="1:1">
      <c r="A125" s="61">
        <v>0</v>
      </c>
    </row>
    <row r="126" spans="1:1">
      <c r="A126" s="47">
        <v>0</v>
      </c>
    </row>
    <row r="127" spans="1:1">
      <c r="A127" s="47" t="s">
        <v>313</v>
      </c>
    </row>
    <row r="128" spans="1:1">
      <c r="A128" s="47">
        <v>5</v>
      </c>
    </row>
    <row r="129" spans="1:2">
      <c r="A129" s="47" t="s">
        <v>321</v>
      </c>
    </row>
    <row r="130" spans="1:2">
      <c r="A130" s="47">
        <v>330</v>
      </c>
    </row>
    <row r="131" spans="1:2">
      <c r="A131" s="47">
        <v>5</v>
      </c>
    </row>
    <row r="132" spans="1:2">
      <c r="A132" s="47">
        <v>100</v>
      </c>
    </row>
    <row r="133" spans="1:2">
      <c r="A133" s="47" t="s">
        <v>307</v>
      </c>
    </row>
    <row r="134" spans="1:2">
      <c r="A134" s="47">
        <v>100</v>
      </c>
    </row>
    <row r="135" spans="1:2">
      <c r="A135" s="47" t="s">
        <v>314</v>
      </c>
    </row>
    <row r="136" spans="1:2">
      <c r="A136" s="47">
        <v>2</v>
      </c>
    </row>
    <row r="137" spans="1:2">
      <c r="A137" s="47" t="s">
        <v>322</v>
      </c>
      <c r="B137" s="21" t="s">
        <v>963</v>
      </c>
    </row>
    <row r="138" spans="1:2">
      <c r="A138" s="47">
        <v>70</v>
      </c>
    </row>
    <row r="139" spans="1:2">
      <c r="A139" s="47">
        <v>0</v>
      </c>
    </row>
    <row r="140" spans="1:2">
      <c r="A140" s="47">
        <v>3</v>
      </c>
    </row>
    <row r="141" spans="1:2">
      <c r="A141" s="47" t="s">
        <v>323</v>
      </c>
      <c r="B141" s="21" t="s">
        <v>964</v>
      </c>
    </row>
    <row r="142" spans="1:2">
      <c r="A142" s="47">
        <v>72</v>
      </c>
    </row>
    <row r="143" spans="1:2">
      <c r="A143" s="47">
        <v>65</v>
      </c>
    </row>
    <row r="144" spans="1:2">
      <c r="A144" s="47">
        <v>73</v>
      </c>
    </row>
    <row r="145" spans="1:1">
      <c r="A145" s="47">
        <v>4</v>
      </c>
    </row>
    <row r="146" spans="1:1">
      <c r="A146" s="47">
        <v>40</v>
      </c>
    </row>
    <row r="147" spans="1:1">
      <c r="A147" s="47">
        <v>50.8</v>
      </c>
    </row>
    <row r="148" spans="1:1">
      <c r="A148" s="47">
        <v>49</v>
      </c>
    </row>
    <row r="149" spans="1:1">
      <c r="A149" s="47">
        <v>31.75</v>
      </c>
    </row>
    <row r="150" spans="1:1">
      <c r="A150" s="47">
        <v>74</v>
      </c>
    </row>
    <row r="151" spans="1:1">
      <c r="A151" s="47">
        <v>0</v>
      </c>
    </row>
    <row r="152" spans="1:1">
      <c r="A152" s="47">
        <v>49</v>
      </c>
    </row>
    <row r="153" spans="1:1">
      <c r="A153" s="47">
        <v>-6.3499999999999899</v>
      </c>
    </row>
    <row r="154" spans="1:1">
      <c r="A154" s="47">
        <v>74</v>
      </c>
    </row>
    <row r="155" spans="1:1">
      <c r="A155" s="47">
        <v>0</v>
      </c>
    </row>
    <row r="156" spans="1:1">
      <c r="A156" s="47">
        <v>49</v>
      </c>
    </row>
    <row r="157" spans="1:1">
      <c r="A157" s="47">
        <v>6.3499999999999899</v>
      </c>
    </row>
    <row r="158" spans="1:1">
      <c r="A158" s="47">
        <v>74</v>
      </c>
    </row>
    <row r="159" spans="1:1">
      <c r="A159" s="47">
        <v>0</v>
      </c>
    </row>
    <row r="160" spans="1:1">
      <c r="A160" s="47">
        <v>49</v>
      </c>
    </row>
    <row r="161" spans="1:2">
      <c r="A161" s="47">
        <v>-6.3499999999999899</v>
      </c>
    </row>
    <row r="162" spans="1:2">
      <c r="A162" s="47">
        <v>74</v>
      </c>
    </row>
    <row r="163" spans="1:2">
      <c r="A163" s="47">
        <v>0</v>
      </c>
    </row>
    <row r="164" spans="1:2">
      <c r="A164" s="60">
        <v>0</v>
      </c>
    </row>
    <row r="165" spans="1:2">
      <c r="A165" s="60" t="s">
        <v>313</v>
      </c>
    </row>
    <row r="166" spans="1:2">
      <c r="A166" s="60">
        <v>5</v>
      </c>
    </row>
    <row r="167" spans="1:2">
      <c r="A167" s="60" t="s">
        <v>324</v>
      </c>
    </row>
    <row r="168" spans="1:2">
      <c r="A168" s="60">
        <v>330</v>
      </c>
    </row>
    <row r="169" spans="1:2">
      <c r="A169" s="60">
        <v>5</v>
      </c>
    </row>
    <row r="170" spans="1:2">
      <c r="A170" s="60">
        <v>100</v>
      </c>
    </row>
    <row r="171" spans="1:2">
      <c r="A171" s="60" t="s">
        <v>307</v>
      </c>
    </row>
    <row r="172" spans="1:2">
      <c r="A172" s="60">
        <v>100</v>
      </c>
    </row>
    <row r="173" spans="1:2">
      <c r="A173" s="60" t="s">
        <v>314</v>
      </c>
    </row>
    <row r="174" spans="1:2">
      <c r="A174" s="60">
        <v>2</v>
      </c>
    </row>
    <row r="175" spans="1:2">
      <c r="A175" s="60" t="s">
        <v>325</v>
      </c>
      <c r="B175" s="21" t="s">
        <v>963</v>
      </c>
    </row>
    <row r="176" spans="1:2">
      <c r="A176" s="60">
        <v>70</v>
      </c>
    </row>
    <row r="177" spans="1:2">
      <c r="A177" s="60">
        <v>0</v>
      </c>
    </row>
    <row r="178" spans="1:2">
      <c r="A178" s="60">
        <v>3</v>
      </c>
    </row>
    <row r="179" spans="1:2">
      <c r="A179" s="60" t="s">
        <v>326</v>
      </c>
      <c r="B179" s="21" t="s">
        <v>964</v>
      </c>
    </row>
    <row r="180" spans="1:2">
      <c r="A180" s="60">
        <v>72</v>
      </c>
    </row>
    <row r="181" spans="1:2">
      <c r="A181" s="60">
        <v>65</v>
      </c>
    </row>
    <row r="182" spans="1:2">
      <c r="A182" s="60">
        <v>73</v>
      </c>
    </row>
    <row r="183" spans="1:2">
      <c r="A183" s="60">
        <v>4</v>
      </c>
    </row>
    <row r="184" spans="1:2">
      <c r="A184" s="60">
        <v>40</v>
      </c>
    </row>
    <row r="185" spans="1:2">
      <c r="A185" s="60">
        <v>25.4</v>
      </c>
    </row>
    <row r="186" spans="1:2">
      <c r="A186" s="60">
        <v>49</v>
      </c>
    </row>
    <row r="187" spans="1:2">
      <c r="A187" s="60">
        <v>12.7</v>
      </c>
    </row>
    <row r="188" spans="1:2">
      <c r="A188" s="60">
        <v>74</v>
      </c>
    </row>
    <row r="189" spans="1:2">
      <c r="A189" s="60">
        <v>0</v>
      </c>
    </row>
    <row r="190" spans="1:2">
      <c r="A190" s="60">
        <v>49</v>
      </c>
    </row>
    <row r="191" spans="1:2">
      <c r="A191" s="60">
        <v>-6.3499999999999899</v>
      </c>
    </row>
    <row r="192" spans="1:2">
      <c r="A192" s="60">
        <v>74</v>
      </c>
    </row>
    <row r="193" spans="1:1">
      <c r="A193" s="60">
        <v>0</v>
      </c>
    </row>
    <row r="194" spans="1:1">
      <c r="A194" s="60">
        <v>49</v>
      </c>
    </row>
    <row r="195" spans="1:1">
      <c r="A195" s="60">
        <v>0</v>
      </c>
    </row>
    <row r="196" spans="1:1">
      <c r="A196" s="60">
        <v>74</v>
      </c>
    </row>
    <row r="197" spans="1:1">
      <c r="A197" s="60">
        <v>0</v>
      </c>
    </row>
    <row r="198" spans="1:1">
      <c r="A198" s="60">
        <v>49</v>
      </c>
    </row>
    <row r="199" spans="1:1">
      <c r="A199" s="60">
        <v>-6.3499999999999899</v>
      </c>
    </row>
    <row r="200" spans="1:1">
      <c r="A200" s="60">
        <v>74</v>
      </c>
    </row>
    <row r="201" spans="1:1">
      <c r="A201" s="60">
        <v>0</v>
      </c>
    </row>
    <row r="202" spans="1:1">
      <c r="A202" s="50">
        <v>0</v>
      </c>
    </row>
    <row r="203" spans="1:1">
      <c r="A203" s="50" t="s">
        <v>313</v>
      </c>
    </row>
    <row r="204" spans="1:1">
      <c r="A204" s="50">
        <v>5</v>
      </c>
    </row>
    <row r="205" spans="1:1">
      <c r="A205" s="50" t="s">
        <v>327</v>
      </c>
    </row>
    <row r="206" spans="1:1">
      <c r="A206" s="50">
        <v>330</v>
      </c>
    </row>
    <row r="207" spans="1:1">
      <c r="A207" s="50">
        <v>5</v>
      </c>
    </row>
    <row r="208" spans="1:1">
      <c r="A208" s="50">
        <v>100</v>
      </c>
    </row>
    <row r="209" spans="1:2">
      <c r="A209" s="50" t="s">
        <v>307</v>
      </c>
    </row>
    <row r="210" spans="1:2">
      <c r="A210" s="50">
        <v>100</v>
      </c>
    </row>
    <row r="211" spans="1:2">
      <c r="A211" s="50" t="s">
        <v>314</v>
      </c>
    </row>
    <row r="212" spans="1:2">
      <c r="A212" s="50">
        <v>2</v>
      </c>
    </row>
    <row r="213" spans="1:2">
      <c r="A213" s="50" t="s">
        <v>328</v>
      </c>
      <c r="B213" s="21" t="s">
        <v>963</v>
      </c>
    </row>
    <row r="214" spans="1:2">
      <c r="A214" s="50">
        <v>70</v>
      </c>
    </row>
    <row r="215" spans="1:2">
      <c r="A215" s="50">
        <v>0</v>
      </c>
    </row>
    <row r="216" spans="1:2">
      <c r="A216" s="50">
        <v>3</v>
      </c>
    </row>
    <row r="217" spans="1:2">
      <c r="A217" s="50" t="s">
        <v>329</v>
      </c>
      <c r="B217" s="21" t="s">
        <v>964</v>
      </c>
    </row>
    <row r="218" spans="1:2">
      <c r="A218" s="50">
        <v>72</v>
      </c>
    </row>
    <row r="219" spans="1:2">
      <c r="A219" s="50">
        <v>65</v>
      </c>
    </row>
    <row r="220" spans="1:2">
      <c r="A220" s="50">
        <v>73</v>
      </c>
    </row>
    <row r="221" spans="1:2">
      <c r="A221" s="50">
        <v>2</v>
      </c>
    </row>
    <row r="222" spans="1:2">
      <c r="A222" s="50">
        <v>40</v>
      </c>
    </row>
    <row r="223" spans="1:2">
      <c r="A223" s="50">
        <v>19.05</v>
      </c>
    </row>
    <row r="224" spans="1:2">
      <c r="A224" s="50">
        <v>49</v>
      </c>
    </row>
    <row r="225" spans="1:1">
      <c r="A225" s="50">
        <v>12.7</v>
      </c>
    </row>
    <row r="226" spans="1:1">
      <c r="A226" s="50">
        <v>74</v>
      </c>
    </row>
    <row r="227" spans="1:1">
      <c r="A227" s="50">
        <v>0</v>
      </c>
    </row>
    <row r="228" spans="1:1">
      <c r="A228" s="50">
        <v>49</v>
      </c>
    </row>
    <row r="229" spans="1:1">
      <c r="A229" s="50">
        <v>-6.3499999999999899</v>
      </c>
    </row>
    <row r="230" spans="1:1">
      <c r="A230" s="50">
        <v>74</v>
      </c>
    </row>
    <row r="231" spans="1:1">
      <c r="A231" s="50">
        <v>0</v>
      </c>
    </row>
    <row r="232" spans="1:1">
      <c r="A232" s="51">
        <v>0</v>
      </c>
    </row>
    <row r="233" spans="1:1">
      <c r="A233" s="51" t="s">
        <v>313</v>
      </c>
    </row>
    <row r="234" spans="1:1">
      <c r="A234" s="51">
        <v>5</v>
      </c>
    </row>
    <row r="235" spans="1:1">
      <c r="A235" s="51" t="s">
        <v>330</v>
      </c>
    </row>
    <row r="236" spans="1:1">
      <c r="A236" s="51">
        <v>330</v>
      </c>
    </row>
    <row r="237" spans="1:1">
      <c r="A237" s="51">
        <v>5</v>
      </c>
    </row>
    <row r="238" spans="1:1">
      <c r="A238" s="51">
        <v>100</v>
      </c>
    </row>
    <row r="239" spans="1:1">
      <c r="A239" s="51" t="s">
        <v>307</v>
      </c>
    </row>
    <row r="240" spans="1:1">
      <c r="A240" s="51">
        <v>100</v>
      </c>
    </row>
    <row r="241" spans="1:2">
      <c r="A241" s="51" t="s">
        <v>314</v>
      </c>
    </row>
    <row r="242" spans="1:2">
      <c r="A242" s="51">
        <v>2</v>
      </c>
    </row>
    <row r="243" spans="1:2">
      <c r="A243" s="51" t="s">
        <v>331</v>
      </c>
      <c r="B243" s="21" t="s">
        <v>963</v>
      </c>
    </row>
    <row r="244" spans="1:2">
      <c r="A244" s="51">
        <v>70</v>
      </c>
    </row>
    <row r="245" spans="1:2">
      <c r="A245" s="51">
        <v>0</v>
      </c>
    </row>
    <row r="246" spans="1:2">
      <c r="A246" s="51">
        <v>3</v>
      </c>
    </row>
    <row r="247" spans="1:2">
      <c r="A247" s="51" t="s">
        <v>332</v>
      </c>
      <c r="B247" s="21" t="s">
        <v>964</v>
      </c>
    </row>
    <row r="248" spans="1:2">
      <c r="A248" s="51">
        <v>72</v>
      </c>
    </row>
    <row r="249" spans="1:2">
      <c r="A249" s="51">
        <v>65</v>
      </c>
    </row>
    <row r="250" spans="1:2">
      <c r="A250" s="51">
        <v>73</v>
      </c>
    </row>
    <row r="251" spans="1:2">
      <c r="A251" s="51">
        <v>6</v>
      </c>
    </row>
    <row r="252" spans="1:2">
      <c r="A252" s="51">
        <v>40</v>
      </c>
    </row>
    <row r="253" spans="1:2">
      <c r="A253" s="51">
        <v>31.75</v>
      </c>
    </row>
    <row r="254" spans="1:2">
      <c r="A254" s="51">
        <v>49</v>
      </c>
    </row>
    <row r="255" spans="1:2">
      <c r="A255" s="51">
        <v>12.7</v>
      </c>
    </row>
    <row r="256" spans="1:2">
      <c r="A256" s="51">
        <v>74</v>
      </c>
    </row>
    <row r="257" spans="1:1">
      <c r="A257" s="51">
        <v>0</v>
      </c>
    </row>
    <row r="258" spans="1:1">
      <c r="A258" s="51">
        <v>49</v>
      </c>
    </row>
    <row r="259" spans="1:1">
      <c r="A259" s="51">
        <v>-6.3499999999999899</v>
      </c>
    </row>
    <row r="260" spans="1:1">
      <c r="A260" s="51">
        <v>74</v>
      </c>
    </row>
    <row r="261" spans="1:1">
      <c r="A261" s="51">
        <v>0</v>
      </c>
    </row>
    <row r="262" spans="1:1">
      <c r="A262" s="51">
        <v>49</v>
      </c>
    </row>
    <row r="263" spans="1:1">
      <c r="A263" s="51">
        <v>0</v>
      </c>
    </row>
    <row r="264" spans="1:1">
      <c r="A264" s="51">
        <v>74</v>
      </c>
    </row>
    <row r="265" spans="1:1">
      <c r="A265" s="51">
        <v>0</v>
      </c>
    </row>
    <row r="266" spans="1:1">
      <c r="A266" s="51">
        <v>49</v>
      </c>
    </row>
    <row r="267" spans="1:1">
      <c r="A267" s="51">
        <v>-6.3499999999999899</v>
      </c>
    </row>
    <row r="268" spans="1:1">
      <c r="A268" s="51">
        <v>74</v>
      </c>
    </row>
    <row r="269" spans="1:1">
      <c r="A269" s="51">
        <v>0</v>
      </c>
    </row>
    <row r="270" spans="1:1">
      <c r="A270" s="51">
        <v>49</v>
      </c>
    </row>
    <row r="271" spans="1:1">
      <c r="A271" s="51">
        <v>0</v>
      </c>
    </row>
    <row r="272" spans="1:1">
      <c r="A272" s="51">
        <v>74</v>
      </c>
    </row>
    <row r="273" spans="1:1">
      <c r="A273" s="51">
        <v>0</v>
      </c>
    </row>
    <row r="274" spans="1:1">
      <c r="A274" s="51">
        <v>49</v>
      </c>
    </row>
    <row r="275" spans="1:1">
      <c r="A275" s="51">
        <v>-6.3499999999999899</v>
      </c>
    </row>
    <row r="276" spans="1:1">
      <c r="A276" s="51">
        <v>74</v>
      </c>
    </row>
    <row r="277" spans="1:1">
      <c r="A277" s="51">
        <v>0</v>
      </c>
    </row>
    <row r="278" spans="1:1">
      <c r="A278" s="48">
        <v>0</v>
      </c>
    </row>
    <row r="279" spans="1:1">
      <c r="A279" s="48" t="s">
        <v>313</v>
      </c>
    </row>
    <row r="280" spans="1:1">
      <c r="A280" s="48">
        <v>5</v>
      </c>
    </row>
    <row r="281" spans="1:1">
      <c r="A281" s="48" t="s">
        <v>333</v>
      </c>
    </row>
    <row r="282" spans="1:1">
      <c r="A282" s="48">
        <v>330</v>
      </c>
    </row>
    <row r="283" spans="1:1">
      <c r="A283" s="48">
        <v>5</v>
      </c>
    </row>
    <row r="284" spans="1:1">
      <c r="A284" s="48">
        <v>100</v>
      </c>
    </row>
    <row r="285" spans="1:1">
      <c r="A285" s="48" t="s">
        <v>307</v>
      </c>
    </row>
    <row r="286" spans="1:1">
      <c r="A286" s="48">
        <v>100</v>
      </c>
    </row>
    <row r="287" spans="1:1">
      <c r="A287" s="48" t="s">
        <v>314</v>
      </c>
    </row>
    <row r="288" spans="1:1">
      <c r="A288" s="48">
        <v>2</v>
      </c>
    </row>
    <row r="289" spans="1:2">
      <c r="A289" s="48" t="s">
        <v>334</v>
      </c>
      <c r="B289" s="21" t="s">
        <v>963</v>
      </c>
    </row>
    <row r="290" spans="1:2">
      <c r="A290" s="48">
        <v>70</v>
      </c>
    </row>
    <row r="291" spans="1:2">
      <c r="A291" s="48">
        <v>0</v>
      </c>
    </row>
    <row r="292" spans="1:2">
      <c r="A292" s="48">
        <v>3</v>
      </c>
    </row>
    <row r="293" spans="1:2">
      <c r="A293" s="48" t="s">
        <v>335</v>
      </c>
      <c r="B293" s="21" t="s">
        <v>964</v>
      </c>
    </row>
    <row r="294" spans="1:2">
      <c r="A294" s="48">
        <v>72</v>
      </c>
    </row>
    <row r="295" spans="1:2">
      <c r="A295" s="48">
        <v>65</v>
      </c>
    </row>
    <row r="296" spans="1:2">
      <c r="A296" s="48">
        <v>73</v>
      </c>
    </row>
    <row r="297" spans="1:2">
      <c r="A297" s="48">
        <v>2</v>
      </c>
    </row>
    <row r="298" spans="1:2">
      <c r="A298" s="48">
        <v>40</v>
      </c>
    </row>
    <row r="299" spans="1:2">
      <c r="A299" s="48">
        <v>6.3499999999999899</v>
      </c>
    </row>
    <row r="300" spans="1:2">
      <c r="A300" s="48">
        <v>49</v>
      </c>
    </row>
    <row r="301" spans="1:2">
      <c r="A301" s="48">
        <v>0</v>
      </c>
    </row>
    <row r="302" spans="1:2">
      <c r="A302" s="48">
        <v>74</v>
      </c>
    </row>
    <row r="303" spans="1:2">
      <c r="A303" s="48">
        <v>0</v>
      </c>
    </row>
    <row r="304" spans="1:2">
      <c r="A304" s="48">
        <v>49</v>
      </c>
    </row>
    <row r="305" spans="1:2">
      <c r="A305" s="48">
        <v>-6.3499999999999899</v>
      </c>
    </row>
    <row r="306" spans="1:2">
      <c r="A306" s="48">
        <v>74</v>
      </c>
    </row>
    <row r="307" spans="1:2">
      <c r="A307" s="48">
        <v>0</v>
      </c>
    </row>
    <row r="308" spans="1:2">
      <c r="A308" s="54">
        <v>0</v>
      </c>
    </row>
    <row r="309" spans="1:2">
      <c r="A309" s="54" t="s">
        <v>313</v>
      </c>
    </row>
    <row r="310" spans="1:2">
      <c r="A310" s="54">
        <v>5</v>
      </c>
    </row>
    <row r="311" spans="1:2">
      <c r="A311" s="54">
        <v>270</v>
      </c>
    </row>
    <row r="312" spans="1:2">
      <c r="A312" s="54">
        <v>330</v>
      </c>
    </row>
    <row r="313" spans="1:2">
      <c r="A313" s="54">
        <v>5</v>
      </c>
    </row>
    <row r="314" spans="1:2">
      <c r="A314" s="54">
        <v>100</v>
      </c>
    </row>
    <row r="315" spans="1:2">
      <c r="A315" s="54" t="s">
        <v>307</v>
      </c>
    </row>
    <row r="316" spans="1:2">
      <c r="A316" s="54">
        <v>100</v>
      </c>
    </row>
    <row r="317" spans="1:2">
      <c r="A317" s="54" t="s">
        <v>314</v>
      </c>
    </row>
    <row r="318" spans="1:2">
      <c r="A318" s="54">
        <v>2</v>
      </c>
    </row>
    <row r="319" spans="1:2">
      <c r="A319" s="54" t="s">
        <v>336</v>
      </c>
      <c r="B319" s="21" t="s">
        <v>963</v>
      </c>
    </row>
    <row r="320" spans="1:2">
      <c r="A320" s="54">
        <v>70</v>
      </c>
    </row>
    <row r="321" spans="1:2">
      <c r="A321" s="54">
        <v>0</v>
      </c>
    </row>
    <row r="322" spans="1:2">
      <c r="A322" s="54">
        <v>3</v>
      </c>
    </row>
    <row r="323" spans="1:2">
      <c r="A323" s="54" t="s">
        <v>337</v>
      </c>
      <c r="B323" s="21" t="s">
        <v>964</v>
      </c>
    </row>
    <row r="324" spans="1:2">
      <c r="A324" s="54">
        <v>72</v>
      </c>
    </row>
    <row r="325" spans="1:2">
      <c r="A325" s="54">
        <v>65</v>
      </c>
    </row>
    <row r="326" spans="1:2">
      <c r="A326" s="54">
        <v>73</v>
      </c>
    </row>
    <row r="327" spans="1:2">
      <c r="A327" s="54">
        <v>2</v>
      </c>
    </row>
    <row r="328" spans="1:2">
      <c r="A328" s="54">
        <v>40</v>
      </c>
    </row>
    <row r="329" spans="1:2">
      <c r="A329" s="54">
        <v>9.5249999999999897</v>
      </c>
    </row>
    <row r="330" spans="1:2">
      <c r="A330" s="54">
        <v>49</v>
      </c>
    </row>
    <row r="331" spans="1:2">
      <c r="A331" s="54">
        <v>6.3499999999999899</v>
      </c>
    </row>
    <row r="332" spans="1:2">
      <c r="A332" s="54">
        <v>74</v>
      </c>
    </row>
    <row r="333" spans="1:2">
      <c r="A333" s="54">
        <v>0</v>
      </c>
    </row>
    <row r="334" spans="1:2">
      <c r="A334" s="54">
        <v>49</v>
      </c>
    </row>
    <row r="335" spans="1:2">
      <c r="A335" s="54">
        <v>-3.1749999999999901</v>
      </c>
    </row>
    <row r="336" spans="1:2">
      <c r="A336" s="54">
        <v>74</v>
      </c>
    </row>
    <row r="337" spans="1:2">
      <c r="A337" s="54">
        <v>0</v>
      </c>
    </row>
    <row r="338" spans="1:2">
      <c r="A338" s="59">
        <v>0</v>
      </c>
    </row>
    <row r="339" spans="1:2">
      <c r="A339" s="59" t="s">
        <v>313</v>
      </c>
    </row>
    <row r="340" spans="1:2">
      <c r="A340" s="59">
        <v>5</v>
      </c>
    </row>
    <row r="341" spans="1:2">
      <c r="A341" s="59">
        <v>271</v>
      </c>
    </row>
    <row r="342" spans="1:2">
      <c r="A342" s="59">
        <v>330</v>
      </c>
    </row>
    <row r="343" spans="1:2">
      <c r="A343" s="59">
        <v>5</v>
      </c>
    </row>
    <row r="344" spans="1:2">
      <c r="A344" s="59">
        <v>100</v>
      </c>
    </row>
    <row r="345" spans="1:2">
      <c r="A345" s="59" t="s">
        <v>307</v>
      </c>
    </row>
    <row r="346" spans="1:2">
      <c r="A346" s="59">
        <v>100</v>
      </c>
    </row>
    <row r="347" spans="1:2">
      <c r="A347" s="59" t="s">
        <v>314</v>
      </c>
    </row>
    <row r="348" spans="1:2">
      <c r="A348" s="59">
        <v>2</v>
      </c>
    </row>
    <row r="349" spans="1:2">
      <c r="A349" s="59" t="s">
        <v>338</v>
      </c>
      <c r="B349" s="21" t="s">
        <v>963</v>
      </c>
    </row>
    <row r="350" spans="1:2">
      <c r="A350" s="59">
        <v>70</v>
      </c>
    </row>
    <row r="351" spans="1:2">
      <c r="A351" s="59">
        <v>0</v>
      </c>
    </row>
    <row r="352" spans="1:2">
      <c r="A352" s="59">
        <v>3</v>
      </c>
    </row>
    <row r="353" spans="1:2">
      <c r="A353" s="59" t="s">
        <v>339</v>
      </c>
      <c r="B353" s="21" t="s">
        <v>964</v>
      </c>
    </row>
    <row r="354" spans="1:2">
      <c r="A354" s="59">
        <v>72</v>
      </c>
    </row>
    <row r="355" spans="1:2">
      <c r="A355" s="59">
        <v>65</v>
      </c>
    </row>
    <row r="356" spans="1:2">
      <c r="A356" s="59">
        <v>73</v>
      </c>
    </row>
    <row r="357" spans="1:2">
      <c r="A357" s="59">
        <v>6</v>
      </c>
    </row>
    <row r="358" spans="1:2">
      <c r="A358" s="59">
        <v>40</v>
      </c>
    </row>
    <row r="359" spans="1:2">
      <c r="A359" s="59">
        <v>63.5</v>
      </c>
    </row>
    <row r="360" spans="1:2">
      <c r="A360" s="59">
        <v>49</v>
      </c>
    </row>
    <row r="361" spans="1:2">
      <c r="A361" s="59">
        <v>31.75</v>
      </c>
    </row>
    <row r="362" spans="1:2">
      <c r="A362" s="59">
        <v>74</v>
      </c>
    </row>
    <row r="363" spans="1:2">
      <c r="A363" s="59">
        <v>0</v>
      </c>
    </row>
    <row r="364" spans="1:2">
      <c r="A364" s="59">
        <v>49</v>
      </c>
    </row>
    <row r="365" spans="1:2">
      <c r="A365" s="59">
        <v>-6.3499999999999899</v>
      </c>
    </row>
    <row r="366" spans="1:2">
      <c r="A366" s="59">
        <v>74</v>
      </c>
    </row>
    <row r="367" spans="1:2">
      <c r="A367" s="59">
        <v>0</v>
      </c>
    </row>
    <row r="368" spans="1:2">
      <c r="A368" s="59">
        <v>49</v>
      </c>
    </row>
    <row r="369" spans="1:2">
      <c r="A369" s="59">
        <v>6.3499999999999899</v>
      </c>
    </row>
    <row r="370" spans="1:2">
      <c r="A370" s="59">
        <v>74</v>
      </c>
    </row>
    <row r="371" spans="1:2">
      <c r="A371" s="59">
        <v>0</v>
      </c>
    </row>
    <row r="372" spans="1:2">
      <c r="A372" s="59">
        <v>49</v>
      </c>
    </row>
    <row r="373" spans="1:2">
      <c r="A373" s="59">
        <v>-6.3499999999999899</v>
      </c>
    </row>
    <row r="374" spans="1:2">
      <c r="A374" s="59">
        <v>74</v>
      </c>
    </row>
    <row r="375" spans="1:2">
      <c r="A375" s="59">
        <v>0</v>
      </c>
    </row>
    <row r="376" spans="1:2">
      <c r="A376" s="59">
        <v>49</v>
      </c>
    </row>
    <row r="377" spans="1:2">
      <c r="A377" s="59">
        <v>6.3499999999999899</v>
      </c>
    </row>
    <row r="378" spans="1:2">
      <c r="A378" s="59">
        <v>74</v>
      </c>
    </row>
    <row r="379" spans="1:2">
      <c r="A379" s="59">
        <v>0</v>
      </c>
    </row>
    <row r="380" spans="1:2">
      <c r="A380" s="59">
        <v>49</v>
      </c>
    </row>
    <row r="381" spans="1:2">
      <c r="A381" s="59">
        <v>-6.3499999999999899</v>
      </c>
    </row>
    <row r="382" spans="1:2">
      <c r="A382" s="59">
        <v>74</v>
      </c>
    </row>
    <row r="383" spans="1:2">
      <c r="A383" s="59">
        <v>0</v>
      </c>
    </row>
    <row r="384" spans="1:2">
      <c r="A384" s="21">
        <v>0</v>
      </c>
      <c r="B384" s="82" t="s">
        <v>1143</v>
      </c>
    </row>
    <row r="385" spans="1:2">
      <c r="A385" s="21" t="s">
        <v>312</v>
      </c>
      <c r="B385" s="82"/>
    </row>
  </sheetData>
  <mergeCells count="3">
    <mergeCell ref="B2:B3"/>
    <mergeCell ref="B4:B5"/>
    <mergeCell ref="B384:B385"/>
  </mergeCells>
  <phoneticPr fontId="18"/>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16</vt:i4>
      </vt:variant>
    </vt:vector>
  </HeadingPairs>
  <TitlesOfParts>
    <vt:vector size="16" baseType="lpstr">
      <vt:lpstr>data説明</vt:lpstr>
      <vt:lpstr>DxfExtraction_seres_2013</vt:lpstr>
      <vt:lpstr>Dxfdraw2013</vt:lpstr>
      <vt:lpstr>dxf説明</vt:lpstr>
      <vt:lpstr>グループコード</vt:lpstr>
      <vt:lpstr>ファイル構成</vt:lpstr>
      <vt:lpstr>TABLE構成</vt:lpstr>
      <vt:lpstr>TABLE(画層)</vt:lpstr>
      <vt:lpstr>TABLE(線種)</vt:lpstr>
      <vt:lpstr>TABLE(文字スタイル)</vt:lpstr>
      <vt:lpstr>ENT(線)</vt:lpstr>
      <vt:lpstr>ENT(ポリライン)</vt:lpstr>
      <vt:lpstr>ENT(円･円弧)</vt:lpstr>
      <vt:lpstr>ENT(楕円)</vt:lpstr>
      <vt:lpstr>ENT(テキスト)</vt:lpstr>
      <vt:lpstr>ENT(マルチテキスト)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2018-10-03T01:06:55Z</dcterms:created>
  <dcterms:modified xsi:type="dcterms:W3CDTF">2018-10-16T01:34:11Z</dcterms:modified>
</cp:coreProperties>
</file>